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0"/>
  </bookViews>
  <sheets>
    <sheet name="К№5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<sst xmlns="http://schemas.openxmlformats.org/spreadsheetml/2006/main" count="51" uniqueCount="38">
  <si>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Пн</t>
  </si>
  <si>
    <t>Вт</t>
  </si>
  <si>
    <t>Ср</t>
  </si>
  <si>
    <t>Чт</t>
  </si>
  <si>
    <t>Пт</t>
  </si>
  <si>
    <t>Сб</t>
  </si>
  <si>
    <t>Вс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</si>
  <si>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</si>
  <si>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</si>
  <si>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</si>
  <si>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</si>
  <si>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</si>
  <si>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</si>
  <si>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</si>
  <si>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</si>
  <si>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</si>
  <si>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</si>
  <si>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</si>
  <si>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№1</t>
  </si>
  <si>
    <t>Январь 2010 года</t>
  </si>
  <si>
    <t>1 цикл</t>
  </si>
  <si>
    <t>2 цикл</t>
  </si>
  <si>
    <t>3 цикл</t>
  </si>
  <si>
    <t>4 цикл</t>
  </si>
  <si>
    <t>5 цикл</t>
  </si>
  <si>
    <t>7 цикл</t>
  </si>
  <si>
    <t>8 цикл</t>
  </si>
  <si>
    <t>9 цикл</t>
  </si>
  <si>
    <t>10 цикл</t>
  </si>
  <si>
    <t>11 цикл</t>
  </si>
  <si>
    <t>12 цикл</t>
  </si>
  <si>
    <t>13 цикл</t>
  </si>
  <si>
    <t>14 цикл</t>
  </si>
  <si>
    <t>Календарь №5 дней типового циклического 20-дневного меню на 2011 год</t>
  </si>
  <si>
    <t>№16</t>
  </si>
  <si>
    <t>Применяется для:</t>
  </si>
  <si>
    <t xml:space="preserve">   дошкольных образовательных учреждений и </t>
  </si>
  <si>
    <t xml:space="preserve">   средних образовательных учреждений с 5-дневной неделей, самостоятельно закупающих продукты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</si>
</sst>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Alignment="1">
      <alignment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/>
    </xf>
    <xf numFmtId="0" fontId="0" fillId="5" borderId="0" xfId="0" applyFill="1" applyAlignment="1">
      <alignment/>
    </xf>
    <xf numFmtId="0" fontId="2" fillId="3" borderId="7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0" xfId="0" applyFont="1" applyFill="1" applyAlignment="1">
      <alignment/>
    </xf>
    <xf numFmtId="0" fontId="2" fillId="4" borderId="1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2" fillId="6" borderId="8" xfId="0" applyFont="1" applyFill="1" applyBorder="1" applyAlignment="1">
      <alignment/>
    </xf>
    <xf numFmtId="0" fontId="0" fillId="6" borderId="5" xfId="0" applyFill="1" applyBorder="1" applyAlignment="1">
      <alignment/>
    </xf>
    <xf numFmtId="0" fontId="0" fillId="6" borderId="9" xfId="0" applyFill="1" applyBorder="1" applyAlignment="1">
      <alignment/>
    </xf>
    <xf numFmtId="0" fontId="2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2" fillId="7" borderId="7" xfId="0" applyFont="1" applyFill="1" applyBorder="1" applyAlignment="1">
      <alignment/>
    </xf>
    <xf numFmtId="0" fontId="2" fillId="7" borderId="8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0" xfId="0" applyFont="1" applyFill="1" applyAlignment="1">
      <alignment/>
    </xf>
    <xf numFmtId="0" fontId="2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2" fillId="5" borderId="8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5" xfId="0" applyFill="1" applyBorder="1" applyAlignment="1">
      <alignment/>
    </xf>
    <xf numFmtId="0" fontId="2" fillId="5" borderId="9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0" fillId="5" borderId="2" xfId="0" applyFill="1" applyBorder="1" applyAlignment="1">
      <alignment/>
    </xf>
    <xf numFmtId="0" fontId="2" fillId="5" borderId="0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6" borderId="4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" borderId="4" xfId="0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6" borderId="9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2" fillId="7" borderId="9" xfId="0" applyFont="1" applyFill="1" applyBorder="1" applyAlignment="1">
      <alignment/>
    </xf>
    <xf numFmtId="0" fontId="0" fillId="5" borderId="0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0" fontId="0" fillId="4" borderId="3" xfId="0" applyFill="1" applyBorder="1" applyAlignment="1">
      <alignment/>
    </xf>
    <xf numFmtId="0" fontId="2" fillId="4" borderId="10" xfId="0" applyFont="1" applyFill="1" applyBorder="1" applyAlignment="1">
      <alignment/>
    </xf>
    <xf numFmtId="0" fontId="0" fillId="7" borderId="4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2" fillId="7" borderId="0" xfId="0" applyFont="1" applyFill="1" applyAlignment="1">
      <alignment/>
    </xf>
    <xf numFmtId="0" fontId="0" fillId="7" borderId="0" xfId="0" applyFill="1" applyBorder="1" applyAlignment="1">
      <alignment/>
    </xf>
    <xf numFmtId="0" fontId="3" fillId="4" borderId="7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5" fillId="0" borderId="0" xfId="0" applyFont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9" xfId="0" applyFill="1" applyBorder="1" applyAlignment="1">
      <alignment/>
    </xf>
    <xf numFmtId="0" fontId="2" fillId="3" borderId="0" xfId="0" applyFont="1" applyFill="1" applyAlignment="1">
      <alignment/>
    </xf>
    <xf numFmtId="0" fontId="3" fillId="3" borderId="7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workbookViewId="0" topLeftCell="A1">
      <selection activeCell="M13" sqref="M13"/>
    </sheetView>
  </sheetViews>
  <sheetFormatPr defaultColWidth="9.00390625" defaultRowHeight="12.75"/>
  <cols>
    <col min="1" max="1" width="11.375" style="0" customWidth="1"/>
  </cols>
  <sheetData>
    <row r="1" ht="15.75">
      <c r="A1" s="91" t="s">
        <v>33</v>
      </c>
    </row>
    <row r="2" spans="1:3" ht="15">
      <c r="A2" s="90" t="s">
        <v>35</v>
      </c>
      <c r="C2" s="83"/>
    </row>
    <row r="3" spans="1:3" ht="15">
      <c r="A3" s="90" t="s">
        <v>36</v>
      </c>
      <c r="C3" s="83"/>
    </row>
    <row r="4" spans="1:3" ht="15">
      <c r="A4" s="90" t="s">
        <v>37</v>
      </c>
      <c r="C4" s="83"/>
    </row>
    <row r="5" spans="1:3" ht="15">
      <c r="A5" s="1"/>
      <c r="C5" s="83"/>
    </row>
    <row r="7" spans="2:8" ht="12.75"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</row>
    <row r="8" spans="1:8" ht="12.75">
      <c r="A8" s="72" t="s">
        <v>19</v>
      </c>
      <c r="G8" s="15">
        <v>1</v>
      </c>
      <c r="H8" s="15">
        <v>2</v>
      </c>
    </row>
    <row r="9" spans="7:8" ht="12.75">
      <c r="G9" s="4"/>
      <c r="H9" s="4"/>
    </row>
    <row r="10" spans="2:8" ht="12.75">
      <c r="B10" s="15">
        <f>H8+1</f>
        <v>3</v>
      </c>
      <c r="C10" s="45">
        <f aca="true" t="shared" si="0" ref="C10:H10">B10+1</f>
        <v>4</v>
      </c>
      <c r="D10" s="15">
        <f t="shared" si="0"/>
        <v>5</v>
      </c>
      <c r="E10" s="45">
        <f t="shared" si="0"/>
        <v>6</v>
      </c>
      <c r="F10" s="15">
        <f t="shared" si="0"/>
        <v>7</v>
      </c>
      <c r="G10" s="42">
        <f t="shared" si="0"/>
        <v>8</v>
      </c>
      <c r="H10" s="15">
        <f t="shared" si="0"/>
        <v>9</v>
      </c>
    </row>
    <row r="11" spans="2:8" ht="12.75">
      <c r="B11" s="4" t="s">
        <v>34</v>
      </c>
      <c r="C11" s="6" t="str">
        <f>CONCATENATE("№",TEXT(VALUE(MID(B11,2,2))+1,"# ##0"))</f>
        <v>№17</v>
      </c>
      <c r="D11" s="4" t="str">
        <f>CONCATENATE("№",TEXT(VALUE(MID(C11,2,2))+1,"# ##0"))</f>
        <v>№18</v>
      </c>
      <c r="E11" s="6" t="str">
        <f>CONCATENATE("№",TEXT(VALUE(MID(D11,2,2))+1,"# ##0"))</f>
        <v>№19</v>
      </c>
      <c r="F11" s="4" t="str">
        <f>CONCATENATE("№",TEXT(VALUE(MID(E11,2,2))+1,"# ##0"))</f>
        <v>№20</v>
      </c>
      <c r="G11" s="6"/>
      <c r="H11" s="5"/>
    </row>
    <row r="12" spans="2:8" ht="12.75">
      <c r="B12" s="17">
        <f>H10+1</f>
        <v>10</v>
      </c>
      <c r="C12" s="20">
        <f aca="true" t="shared" si="1" ref="C12:H12">B12+1</f>
        <v>11</v>
      </c>
      <c r="D12" s="17">
        <f t="shared" si="1"/>
        <v>12</v>
      </c>
      <c r="E12" s="20">
        <f t="shared" si="1"/>
        <v>13</v>
      </c>
      <c r="F12" s="17">
        <f t="shared" si="1"/>
        <v>14</v>
      </c>
      <c r="G12" s="42">
        <f t="shared" si="1"/>
        <v>15</v>
      </c>
      <c r="H12" s="16">
        <f t="shared" si="1"/>
        <v>16</v>
      </c>
    </row>
    <row r="13" spans="1:8" ht="12.75">
      <c r="A13" t="s">
        <v>20</v>
      </c>
      <c r="B13" s="10" t="s">
        <v>18</v>
      </c>
      <c r="C13" s="9" t="str">
        <f>CONCATENATE("№",TEXT(VALUE(MID(B13,2,2))+1,"# ##0"))</f>
        <v>№2</v>
      </c>
      <c r="D13" s="10" t="str">
        <f>CONCATENATE("№",TEXT(VALUE(MID(C13,2,2))+1,"# ##0"))</f>
        <v>№3</v>
      </c>
      <c r="E13" s="9" t="str">
        <f>CONCATENATE("№",TEXT(VALUE(MID(D13,2,2))+1,"# ##0"))</f>
        <v>№4</v>
      </c>
      <c r="F13" s="10" t="str">
        <f>CONCATENATE("№",TEXT(VALUE(MID(E13,2,2))+1,"# ##0"))</f>
        <v>№5</v>
      </c>
      <c r="G13" s="7"/>
      <c r="H13" s="4"/>
    </row>
    <row r="14" spans="2:8" ht="12.75">
      <c r="B14" s="54">
        <f>H12+1</f>
        <v>17</v>
      </c>
      <c r="C14" s="53">
        <f aca="true" t="shared" si="2" ref="C14:H14">B14+1</f>
        <v>18</v>
      </c>
      <c r="D14" s="54">
        <f t="shared" si="2"/>
        <v>19</v>
      </c>
      <c r="E14" s="53">
        <f t="shared" si="2"/>
        <v>20</v>
      </c>
      <c r="F14" s="54">
        <f t="shared" si="2"/>
        <v>21</v>
      </c>
      <c r="G14" s="42">
        <f t="shared" si="2"/>
        <v>22</v>
      </c>
      <c r="H14" s="15">
        <f t="shared" si="2"/>
        <v>23</v>
      </c>
    </row>
    <row r="15" spans="2:8" ht="12.75">
      <c r="B15" s="3" t="str">
        <f>CONCATENATE("№",TEXT(VALUE(MID(B13,2,2))+5,"# ##0"))</f>
        <v>№6</v>
      </c>
      <c r="C15" s="3" t="str">
        <f>CONCATENATE("№",TEXT(VALUE(MID(B15,2,2))+1,"# ##0"))</f>
        <v>№7</v>
      </c>
      <c r="D15" s="38" t="str">
        <f>CONCATENATE("№",TEXT(VALUE(MID(C15,2,2))+1,"# ##0"))</f>
        <v>№8</v>
      </c>
      <c r="E15" s="3" t="str">
        <f>CONCATENATE("№",TEXT(VALUE(MID(D15,2,2))+1,"# ##0"))</f>
        <v>№9</v>
      </c>
      <c r="F15" s="38" t="str">
        <f>CONCATENATE("№",TEXT(VALUE(MID(E15,2,2))+1,"# ##0"))</f>
        <v>№10</v>
      </c>
      <c r="G15" s="6"/>
      <c r="H15" s="5"/>
    </row>
    <row r="16" spans="2:8" ht="12.75">
      <c r="B16" s="29">
        <f>H14+1</f>
        <v>24</v>
      </c>
      <c r="C16" s="30">
        <f aca="true" t="shared" si="3" ref="C16:H16">B16+1</f>
        <v>25</v>
      </c>
      <c r="D16" s="29">
        <f t="shared" si="3"/>
        <v>26</v>
      </c>
      <c r="E16" s="30">
        <f t="shared" si="3"/>
        <v>27</v>
      </c>
      <c r="F16" s="29">
        <f t="shared" si="3"/>
        <v>28</v>
      </c>
      <c r="G16" s="42">
        <f t="shared" si="3"/>
        <v>29</v>
      </c>
      <c r="H16" s="15">
        <f t="shared" si="3"/>
        <v>30</v>
      </c>
    </row>
    <row r="17" spans="2:8" ht="12.75">
      <c r="B17" s="39" t="str">
        <f>CONCATENATE("№",TEXT(VALUE(MID(B15,2,2))+5,"# ##0"))</f>
        <v>№11</v>
      </c>
      <c r="C17" s="40" t="str">
        <f>CONCATENATE("№",TEXT(VALUE(MID(B17,2,2))+1,"# ##0"))</f>
        <v>№12</v>
      </c>
      <c r="D17" s="39" t="str">
        <f>CONCATENATE("№",TEXT(VALUE(MID(C17,2,2))+1,"# ##0"))</f>
        <v>№13</v>
      </c>
      <c r="E17" s="40" t="str">
        <f>CONCATENATE("№",TEXT(VALUE(MID(D17,2,2))+1,"# ##0"))</f>
        <v>№14</v>
      </c>
      <c r="F17" s="39" t="str">
        <f>CONCATENATE("№",TEXT(VALUE(MID(E17,2,2))+1,"# ##0"))</f>
        <v>№15</v>
      </c>
      <c r="G17" s="7"/>
      <c r="H17" s="5"/>
    </row>
    <row r="18" ht="12.75">
      <c r="B18" s="32">
        <f>H16+1</f>
        <v>31</v>
      </c>
    </row>
    <row r="19" ht="12.75">
      <c r="B19" s="43" t="str">
        <f>CONCATENATE("№",TEXT(VALUE(MID(B17,2,2))+5,"# ##0"))</f>
        <v>№16</v>
      </c>
    </row>
    <row r="21" spans="1:8" ht="12.75">
      <c r="A21" s="72" t="s">
        <v>7</v>
      </c>
      <c r="C21" s="32">
        <f aca="true" t="shared" si="4" ref="C21:H21">B21+1</f>
        <v>1</v>
      </c>
      <c r="D21" s="36">
        <f t="shared" si="4"/>
        <v>2</v>
      </c>
      <c r="E21" s="32">
        <f t="shared" si="4"/>
        <v>3</v>
      </c>
      <c r="F21" s="36">
        <f t="shared" si="4"/>
        <v>4</v>
      </c>
      <c r="G21" s="15">
        <f t="shared" si="4"/>
        <v>5</v>
      </c>
      <c r="H21" s="15">
        <f t="shared" si="4"/>
        <v>6</v>
      </c>
    </row>
    <row r="22" spans="3:8" ht="12.75">
      <c r="C22" s="35" t="str">
        <f>CONCATENATE("№",TEXT(VALUE(MID(B19,2,2))+1,"# ##0"))</f>
        <v>№17</v>
      </c>
      <c r="D22" s="14" t="str">
        <f>CONCATENATE("№",TEXT(VALUE(MID(C22,2,2))+1,"# ##0"))</f>
        <v>№18</v>
      </c>
      <c r="E22" s="35" t="str">
        <f>CONCATENATE("№",TEXT(VALUE(MID(D22,2,2))+1,"# ##0"))</f>
        <v>№19</v>
      </c>
      <c r="F22" s="14" t="str">
        <f>CONCATENATE("№",TEXT(VALUE(MID(E22,2,2))+1,"# ##0"))</f>
        <v>№20</v>
      </c>
      <c r="G22" s="4"/>
      <c r="H22" s="5"/>
    </row>
    <row r="23" spans="2:8" ht="12.75">
      <c r="B23" s="74">
        <f>H21+1</f>
        <v>7</v>
      </c>
      <c r="C23" s="17">
        <f aca="true" t="shared" si="5" ref="C23:H23">B23+1</f>
        <v>8</v>
      </c>
      <c r="D23" s="20">
        <f t="shared" si="5"/>
        <v>9</v>
      </c>
      <c r="E23" s="17">
        <f t="shared" si="5"/>
        <v>10</v>
      </c>
      <c r="F23" s="20">
        <f t="shared" si="5"/>
        <v>11</v>
      </c>
      <c r="G23" s="15">
        <f t="shared" si="5"/>
        <v>12</v>
      </c>
      <c r="H23" s="16">
        <f t="shared" si="5"/>
        <v>13</v>
      </c>
    </row>
    <row r="24" spans="1:8" ht="12.75">
      <c r="A24" t="s">
        <v>21</v>
      </c>
      <c r="B24" s="8" t="s">
        <v>18</v>
      </c>
      <c r="C24" s="10" t="str">
        <f>CONCATENATE("№",TEXT(VALUE(MID(B24,2,2))+1,"# ##0"))</f>
        <v>№2</v>
      </c>
      <c r="D24" s="9" t="str">
        <f>CONCATENATE("№",TEXT(VALUE(MID(C24,2,2))+1,"# ##0"))</f>
        <v>№3</v>
      </c>
      <c r="E24" s="10" t="str">
        <f>CONCATENATE("№",TEXT(VALUE(MID(D24,2,2))+1,"# ##0"))</f>
        <v>№4</v>
      </c>
      <c r="F24" s="9" t="str">
        <f>CONCATENATE("№",TEXT(VALUE(MID(E24,2,2))+1,"# ##0"))</f>
        <v>№5</v>
      </c>
      <c r="G24" s="5"/>
      <c r="H24" s="4"/>
    </row>
    <row r="25" spans="2:8" ht="12.75">
      <c r="B25" s="52">
        <f>H23+1</f>
        <v>14</v>
      </c>
      <c r="C25" s="54">
        <f aca="true" t="shared" si="6" ref="C25:H25">B25+1</f>
        <v>15</v>
      </c>
      <c r="D25" s="53">
        <f t="shared" si="6"/>
        <v>16</v>
      </c>
      <c r="E25" s="54">
        <f t="shared" si="6"/>
        <v>17</v>
      </c>
      <c r="F25" s="53">
        <f t="shared" si="6"/>
        <v>18</v>
      </c>
      <c r="G25" s="15">
        <f t="shared" si="6"/>
        <v>19</v>
      </c>
      <c r="H25" s="15">
        <f t="shared" si="6"/>
        <v>20</v>
      </c>
    </row>
    <row r="26" spans="2:8" ht="12.75">
      <c r="B26" s="48" t="str">
        <f>CONCATENATE("№",TEXT(VALUE(MID(B24,2,2))+5,"# ##0"))</f>
        <v>№6</v>
      </c>
      <c r="C26" s="51" t="str">
        <f>CONCATENATE("№",TEXT(VALUE(MID(B26,2,2))+1,"# ##0"))</f>
        <v>№7</v>
      </c>
      <c r="D26" s="49" t="str">
        <f>CONCATENATE("№",TEXT(VALUE(MID(C26,2,2))+1,"# ##0"))</f>
        <v>№8</v>
      </c>
      <c r="E26" s="51" t="str">
        <f>CONCATENATE("№",TEXT(VALUE(MID(D26,2,2))+1,"# ##0"))</f>
        <v>№9</v>
      </c>
      <c r="F26" s="49" t="str">
        <f>CONCATENATE("№",TEXT(VALUE(MID(E26,2,2))+1,"# ##0"))</f>
        <v>№10</v>
      </c>
      <c r="G26" s="5"/>
      <c r="H26" s="5"/>
    </row>
    <row r="27" spans="2:8" ht="12.75">
      <c r="B27" s="31">
        <f>H25+1</f>
        <v>21</v>
      </c>
      <c r="C27" s="29">
        <f aca="true" t="shared" si="7" ref="C27:H27">B27+1</f>
        <v>22</v>
      </c>
      <c r="D27" s="45">
        <f t="shared" si="7"/>
        <v>23</v>
      </c>
      <c r="E27" s="29">
        <f t="shared" si="7"/>
        <v>24</v>
      </c>
      <c r="F27" s="30">
        <f t="shared" si="7"/>
        <v>25</v>
      </c>
      <c r="G27" s="15">
        <f t="shared" si="7"/>
        <v>26</v>
      </c>
      <c r="H27" s="15">
        <f t="shared" si="7"/>
        <v>27</v>
      </c>
    </row>
    <row r="28" spans="2:8" ht="12.75">
      <c r="B28" s="75" t="str">
        <f>CONCATENATE("№",TEXT(VALUE(MID(B26,2,2))+5,"# ##0"))</f>
        <v>№11</v>
      </c>
      <c r="C28" s="39" t="str">
        <f>CONCATENATE("№",TEXT(VALUE(MID(B28,2,2))+1,"# ##0"))</f>
        <v>№12</v>
      </c>
      <c r="D28" s="13" t="str">
        <f>CONCATENATE("№",TEXT(VALUE(MID(C28,2,2))+1,"# ##0"))</f>
        <v>№13</v>
      </c>
      <c r="E28" s="39" t="str">
        <f>CONCATENATE("№",TEXT(VALUE(MID(D28,2,2))+1,"# ##0"))</f>
        <v>№14</v>
      </c>
      <c r="F28" s="40" t="str">
        <f>CONCATENATE("№",TEXT(VALUE(MID(E28,2,2))+1,"# ##0"))</f>
        <v>№15</v>
      </c>
      <c r="G28" s="5"/>
      <c r="H28" s="5"/>
    </row>
    <row r="29" ht="12.75">
      <c r="B29" s="32">
        <f>H27+1</f>
        <v>28</v>
      </c>
    </row>
    <row r="30" ht="12.75">
      <c r="B30" s="43" t="str">
        <f>CONCATENATE("№",TEXT(VALUE(MID(B28,2,2))+5,"# ##0"))</f>
        <v>№16</v>
      </c>
    </row>
    <row r="32" spans="1:8" ht="12.75">
      <c r="A32" s="72" t="s">
        <v>8</v>
      </c>
      <c r="C32" s="32">
        <f aca="true" t="shared" si="8" ref="C32:H32">B32+1</f>
        <v>1</v>
      </c>
      <c r="D32" s="36">
        <f t="shared" si="8"/>
        <v>2</v>
      </c>
      <c r="E32" s="32">
        <f t="shared" si="8"/>
        <v>3</v>
      </c>
      <c r="F32" s="36">
        <f t="shared" si="8"/>
        <v>4</v>
      </c>
      <c r="G32" s="15">
        <f t="shared" si="8"/>
        <v>5</v>
      </c>
      <c r="H32" s="15">
        <f t="shared" si="8"/>
        <v>6</v>
      </c>
    </row>
    <row r="33" spans="3:8" ht="12.75">
      <c r="C33" s="35" t="str">
        <f>CONCATENATE("№",TEXT(VALUE(MID(B30,2,2))+1,"# ##0"))</f>
        <v>№17</v>
      </c>
      <c r="D33" s="14" t="str">
        <f>CONCATENATE("№",TEXT(VALUE(MID(C33,2,2))+1,"# ##0"))</f>
        <v>№18</v>
      </c>
      <c r="E33" s="35" t="str">
        <f>CONCATENATE("№",TEXT(VALUE(MID(D33,2,2))+1,"# ##0"))</f>
        <v>№19</v>
      </c>
      <c r="F33" s="14" t="str">
        <f>CONCATENATE("№",TEXT(VALUE(MID(E33,2,2))+1,"# ##0"))</f>
        <v>№20</v>
      </c>
      <c r="G33" s="4"/>
      <c r="H33" s="4"/>
    </row>
    <row r="34" spans="2:8" ht="12.75">
      <c r="B34" s="74">
        <f>H32+1</f>
        <v>7</v>
      </c>
      <c r="C34" s="15">
        <f aca="true" t="shared" si="9" ref="C34:H34">B34+1</f>
        <v>8</v>
      </c>
      <c r="D34" s="20">
        <f t="shared" si="9"/>
        <v>9</v>
      </c>
      <c r="E34" s="17">
        <f t="shared" si="9"/>
        <v>10</v>
      </c>
      <c r="F34" s="20">
        <f t="shared" si="9"/>
        <v>11</v>
      </c>
      <c r="G34" s="15">
        <f t="shared" si="9"/>
        <v>12</v>
      </c>
      <c r="H34" s="15">
        <f t="shared" si="9"/>
        <v>13</v>
      </c>
    </row>
    <row r="35" spans="1:8" ht="12.75">
      <c r="A35" t="s">
        <v>22</v>
      </c>
      <c r="B35" s="8" t="s">
        <v>18</v>
      </c>
      <c r="C35" s="5" t="str">
        <f>CONCATENATE("№",TEXT(VALUE(MID(B35,2,2))+1,"# ##0"))</f>
        <v>№2</v>
      </c>
      <c r="D35" s="9" t="str">
        <f>CONCATENATE("№",TEXT(VALUE(MID(C35,2,2))+1,"# ##0"))</f>
        <v>№3</v>
      </c>
      <c r="E35" s="10" t="str">
        <f>CONCATENATE("№",TEXT(VALUE(MID(D35,2,2))+1,"# ##0"))</f>
        <v>№4</v>
      </c>
      <c r="F35" s="9" t="str">
        <f>CONCATENATE("№",TEXT(VALUE(MID(E35,2,2))+1,"# ##0"))</f>
        <v>№5</v>
      </c>
      <c r="G35" s="5"/>
      <c r="H35" s="5"/>
    </row>
    <row r="36" spans="2:8" ht="12.75">
      <c r="B36" s="52">
        <f>H34+1</f>
        <v>14</v>
      </c>
      <c r="C36" s="54">
        <f aca="true" t="shared" si="10" ref="C36:H36">B36+1</f>
        <v>15</v>
      </c>
      <c r="D36" s="53">
        <f t="shared" si="10"/>
        <v>16</v>
      </c>
      <c r="E36" s="54">
        <f t="shared" si="10"/>
        <v>17</v>
      </c>
      <c r="F36" s="53">
        <f t="shared" si="10"/>
        <v>18</v>
      </c>
      <c r="G36" s="15">
        <f t="shared" si="10"/>
        <v>19</v>
      </c>
      <c r="H36" s="16">
        <f t="shared" si="10"/>
        <v>20</v>
      </c>
    </row>
    <row r="37" spans="2:8" ht="12.75">
      <c r="B37" s="48" t="str">
        <f>CONCATENATE("№",TEXT(VALUE(MID(B35,2,2))+5,"# ##0"))</f>
        <v>№6</v>
      </c>
      <c r="C37" s="51" t="str">
        <f>CONCATENATE("№",TEXT(VALUE(MID(B37,2,2))+1,"# ##0"))</f>
        <v>№7</v>
      </c>
      <c r="D37" s="49" t="str">
        <f>CONCATENATE("№",TEXT(VALUE(MID(C37,2,2))+1,"# ##0"))</f>
        <v>№8</v>
      </c>
      <c r="E37" s="51" t="str">
        <f>CONCATENATE("№",TEXT(VALUE(MID(D37,2,2))+1,"# ##0"))</f>
        <v>№9</v>
      </c>
      <c r="F37" s="49" t="str">
        <f>CONCATENATE("№",TEXT(VALUE(MID(E37,2,2))+1,"# ##0"))</f>
        <v>№10</v>
      </c>
      <c r="G37" s="5"/>
      <c r="H37" s="4"/>
    </row>
    <row r="38" spans="2:8" ht="12.75">
      <c r="B38" s="31">
        <f>H36+1</f>
        <v>21</v>
      </c>
      <c r="C38" s="29">
        <f aca="true" t="shared" si="11" ref="C38:H38">B38+1</f>
        <v>22</v>
      </c>
      <c r="D38" s="30">
        <f t="shared" si="11"/>
        <v>23</v>
      </c>
      <c r="E38" s="29">
        <f t="shared" si="11"/>
        <v>24</v>
      </c>
      <c r="F38" s="30">
        <f t="shared" si="11"/>
        <v>25</v>
      </c>
      <c r="G38" s="15">
        <f t="shared" si="11"/>
        <v>26</v>
      </c>
      <c r="H38" s="15">
        <f t="shared" si="11"/>
        <v>27</v>
      </c>
    </row>
    <row r="39" spans="2:8" ht="12.75">
      <c r="B39" s="75" t="str">
        <f>CONCATENATE("№",TEXT(VALUE(MID(B37,2,2))+5,"# ##0"))</f>
        <v>№11</v>
      </c>
      <c r="C39" s="39" t="str">
        <f>CONCATENATE("№",TEXT(VALUE(MID(B39,2,2))+1,"# ##0"))</f>
        <v>№12</v>
      </c>
      <c r="D39" s="40" t="str">
        <f>CONCATENATE("№",TEXT(VALUE(MID(C39,2,2))+1,"# ##0"))</f>
        <v>№13</v>
      </c>
      <c r="E39" s="39" t="str">
        <f>CONCATENATE("№",TEXT(VALUE(MID(D39,2,2))+1,"# ##0"))</f>
        <v>№14</v>
      </c>
      <c r="F39" s="40" t="str">
        <f>CONCATENATE("№",TEXT(VALUE(MID(E39,2,2))+1,"# ##0"))</f>
        <v>№15</v>
      </c>
      <c r="G39" s="5"/>
      <c r="H39" s="5"/>
    </row>
    <row r="40" spans="2:7" ht="12.75">
      <c r="B40" s="37">
        <f>H38+1</f>
        <v>28</v>
      </c>
      <c r="C40" s="32">
        <f>B40+1</f>
        <v>29</v>
      </c>
      <c r="D40" s="36">
        <f>C40+1</f>
        <v>30</v>
      </c>
      <c r="E40" s="32">
        <f>D40+1</f>
        <v>31</v>
      </c>
      <c r="F40" s="2"/>
      <c r="G40" s="2"/>
    </row>
    <row r="41" spans="2:7" ht="12.75">
      <c r="B41" s="46" t="str">
        <f>CONCATENATE("№",TEXT(VALUE(MID(B39,2,2))+5,"# ##0"))</f>
        <v>№16</v>
      </c>
      <c r="C41" s="43" t="str">
        <f>CONCATENATE("№",TEXT(VALUE(MID(B41,2,2))+1,"# ##0"))</f>
        <v>№17</v>
      </c>
      <c r="D41" s="47" t="str">
        <f>CONCATENATE("№",TEXT(VALUE(MID(C41,2,2))+1,"# ##0"))</f>
        <v>№18</v>
      </c>
      <c r="E41" s="43" t="str">
        <f>CONCATENATE("№",TEXT(VALUE(MID(D41,2,2))+1,"# ##0"))</f>
        <v>№19</v>
      </c>
      <c r="F41" s="2"/>
      <c r="G41" s="2"/>
    </row>
    <row r="42" spans="2:7" ht="12.75">
      <c r="B42" s="2"/>
      <c r="C42" s="2"/>
      <c r="D42" s="2"/>
      <c r="E42" s="2"/>
      <c r="F42" s="2"/>
      <c r="G42" s="2"/>
    </row>
    <row r="43" spans="1:8" ht="12.75">
      <c r="A43" s="72" t="s">
        <v>9</v>
      </c>
      <c r="F43" s="32">
        <f>E43+1</f>
        <v>1</v>
      </c>
      <c r="G43" s="45">
        <f>F43+1</f>
        <v>2</v>
      </c>
      <c r="H43" s="15">
        <f>G43+1</f>
        <v>3</v>
      </c>
    </row>
    <row r="44" spans="6:8" ht="12.75">
      <c r="F44" s="35" t="str">
        <f>CONCATENATE("№",TEXT(VALUE(MID(E41,2,2))+1,"# ##0"))</f>
        <v>№20</v>
      </c>
      <c r="G44" s="84"/>
      <c r="H44" s="4"/>
    </row>
    <row r="45" spans="2:8" ht="12.75">
      <c r="B45" s="17">
        <f>H43+1</f>
        <v>4</v>
      </c>
      <c r="C45" s="20">
        <f aca="true" t="shared" si="12" ref="C45:H45">B45+1</f>
        <v>5</v>
      </c>
      <c r="D45" s="17">
        <f t="shared" si="12"/>
        <v>6</v>
      </c>
      <c r="E45" s="20">
        <f t="shared" si="12"/>
        <v>7</v>
      </c>
      <c r="F45" s="17">
        <f t="shared" si="12"/>
        <v>8</v>
      </c>
      <c r="G45" s="42">
        <f t="shared" si="12"/>
        <v>9</v>
      </c>
      <c r="H45" s="42">
        <f t="shared" si="12"/>
        <v>10</v>
      </c>
    </row>
    <row r="46" spans="1:8" ht="12.75">
      <c r="A46" t="s">
        <v>23</v>
      </c>
      <c r="B46" s="10" t="s">
        <v>18</v>
      </c>
      <c r="C46" s="10" t="str">
        <f>CONCATENATE("№",TEXT(VALUE(MID(B46,2,2))+1,"# ##0"))</f>
        <v>№2</v>
      </c>
      <c r="D46" s="10" t="str">
        <f>CONCATENATE("№",TEXT(VALUE(MID(C46,2,2))+1,"# ##0"))</f>
        <v>№3</v>
      </c>
      <c r="E46" s="10" t="str">
        <f>CONCATENATE("№",TEXT(VALUE(MID(D46,2,2))+1,"# ##0"))</f>
        <v>№4</v>
      </c>
      <c r="F46" s="10" t="str">
        <f>CONCATENATE("№",TEXT(VALUE(MID(E46,2,2))+1,"# ##0"))</f>
        <v>№5</v>
      </c>
      <c r="G46" s="5"/>
      <c r="H46" s="7"/>
    </row>
    <row r="47" spans="2:8" ht="12.75">
      <c r="B47" s="70">
        <f>H45+1</f>
        <v>11</v>
      </c>
      <c r="C47" s="76">
        <f aca="true" t="shared" si="13" ref="C47:H47">B47+1</f>
        <v>12</v>
      </c>
      <c r="D47" s="70">
        <f t="shared" si="13"/>
        <v>13</v>
      </c>
      <c r="E47" s="76">
        <f t="shared" si="13"/>
        <v>14</v>
      </c>
      <c r="F47" s="70">
        <f t="shared" si="13"/>
        <v>15</v>
      </c>
      <c r="G47" s="59">
        <f t="shared" si="13"/>
        <v>16</v>
      </c>
      <c r="H47" s="59">
        <f t="shared" si="13"/>
        <v>17</v>
      </c>
    </row>
    <row r="48" spans="2:8" ht="12.75">
      <c r="B48" s="48" t="str">
        <f>CONCATENATE("№",TEXT(VALUE(MID(B46,2,2))+5,"# ##0"))</f>
        <v>№6</v>
      </c>
      <c r="C48" s="51" t="str">
        <f>CONCATENATE("№",TEXT(VALUE(MID(B48,2,2))+1,"# ##0"))</f>
        <v>№7</v>
      </c>
      <c r="D48" s="51" t="str">
        <f>CONCATENATE("№",TEXT(VALUE(MID(C48,2,2))+1,"# ##0"))</f>
        <v>№8</v>
      </c>
      <c r="E48" s="51" t="str">
        <f>CONCATENATE("№",TEXT(VALUE(MID(D48,2,2))+1,"# ##0"))</f>
        <v>№9</v>
      </c>
      <c r="F48" s="51" t="str">
        <f>CONCATENATE("№",TEXT(VALUE(MID(E48,2,2))+1,"# ##0"))</f>
        <v>№10</v>
      </c>
      <c r="G48" s="5"/>
      <c r="H48" s="12"/>
    </row>
    <row r="49" spans="2:8" ht="12.75">
      <c r="B49" s="29">
        <f>H47+1</f>
        <v>18</v>
      </c>
      <c r="C49" s="30">
        <f aca="true" t="shared" si="14" ref="C49:H49">B49+1</f>
        <v>19</v>
      </c>
      <c r="D49" s="29">
        <f t="shared" si="14"/>
        <v>20</v>
      </c>
      <c r="E49" s="30">
        <f t="shared" si="14"/>
        <v>21</v>
      </c>
      <c r="F49" s="29">
        <f t="shared" si="14"/>
        <v>22</v>
      </c>
      <c r="G49" s="42">
        <f t="shared" si="14"/>
        <v>23</v>
      </c>
      <c r="H49" s="42">
        <f t="shared" si="14"/>
        <v>24</v>
      </c>
    </row>
    <row r="50" spans="2:8" ht="12.75">
      <c r="B50" s="75" t="str">
        <f>CONCATENATE("№",TEXT(VALUE(MID(B48,2,2))+5,"# ##0"))</f>
        <v>№11</v>
      </c>
      <c r="C50" s="39" t="str">
        <f>CONCATENATE("№",TEXT(VALUE(MID(B50,2,2))+1,"# ##0"))</f>
        <v>№12</v>
      </c>
      <c r="D50" s="39" t="str">
        <f>CONCATENATE("№",TEXT(VALUE(MID(C50,2,2))+1,"# ##0"))</f>
        <v>№13</v>
      </c>
      <c r="E50" s="39" t="str">
        <f>CONCATENATE("№",TEXT(VALUE(MID(D50,2,2))+1,"# ##0"))</f>
        <v>№14</v>
      </c>
      <c r="F50" s="39" t="str">
        <f>CONCATENATE("№",TEXT(VALUE(MID(E50,2,2))+1,"# ##0"))</f>
        <v>№15</v>
      </c>
      <c r="G50" s="5"/>
      <c r="H50" s="7"/>
    </row>
    <row r="51" spans="2:7" ht="12.75">
      <c r="B51" s="34">
        <f>H49+1</f>
        <v>25</v>
      </c>
      <c r="C51" s="44">
        <f>B51+1</f>
        <v>26</v>
      </c>
      <c r="D51" s="34">
        <f>C51+1</f>
        <v>27</v>
      </c>
      <c r="E51" s="44">
        <f>D51+1</f>
        <v>28</v>
      </c>
      <c r="F51" s="34">
        <f>E51+1</f>
        <v>29</v>
      </c>
      <c r="G51" s="59">
        <f>F51+1</f>
        <v>30</v>
      </c>
    </row>
    <row r="52" spans="2:7" ht="12.75">
      <c r="B52" s="46" t="str">
        <f>CONCATENATE("№",TEXT(VALUE(MID(B50,2,2))+5,"# ##0"))</f>
        <v>№16</v>
      </c>
      <c r="C52" s="43" t="str">
        <f>CONCATENATE("№",TEXT(VALUE(MID(B52,2,2))+1,"# ##0"))</f>
        <v>№17</v>
      </c>
      <c r="D52" s="43" t="str">
        <f>CONCATENATE("№",TEXT(VALUE(MID(C52,2,2))+1,"# ##0"))</f>
        <v>№18</v>
      </c>
      <c r="E52" s="43" t="str">
        <f>CONCATENATE("№",TEXT(VALUE(MID(D52,2,2))+1,"# ##0"))</f>
        <v>№19</v>
      </c>
      <c r="F52" s="43" t="str">
        <f>CONCATENATE("№",TEXT(VALUE(MID(E52,2,2))+1,"# ##0"))</f>
        <v>№20</v>
      </c>
      <c r="G52" s="5"/>
    </row>
    <row r="53" spans="2:7" ht="12.75">
      <c r="B53" s="60"/>
      <c r="C53" s="60"/>
      <c r="D53" s="60"/>
      <c r="E53" s="60"/>
      <c r="F53" s="60"/>
      <c r="G53" s="60"/>
    </row>
    <row r="54" spans="1:8" ht="12.75">
      <c r="A54" s="72" t="s">
        <v>10</v>
      </c>
      <c r="H54" s="15">
        <f>G54+1</f>
        <v>1</v>
      </c>
    </row>
    <row r="55" ht="12.75">
      <c r="H55" s="4"/>
    </row>
    <row r="56" spans="2:8" ht="12.75">
      <c r="B56" s="62">
        <f>H54+1</f>
        <v>2</v>
      </c>
      <c r="C56" s="74">
        <f aca="true" t="shared" si="15" ref="C56:H56">B56+1</f>
        <v>3</v>
      </c>
      <c r="D56" s="17">
        <f t="shared" si="15"/>
        <v>4</v>
      </c>
      <c r="E56" s="20">
        <f t="shared" si="15"/>
        <v>5</v>
      </c>
      <c r="F56" s="17">
        <f t="shared" si="15"/>
        <v>6</v>
      </c>
      <c r="G56" s="42">
        <f t="shared" si="15"/>
        <v>7</v>
      </c>
      <c r="H56" s="15">
        <f t="shared" si="15"/>
        <v>8</v>
      </c>
    </row>
    <row r="57" spans="1:8" ht="12.75">
      <c r="A57" t="s">
        <v>24</v>
      </c>
      <c r="B57" s="61" t="s">
        <v>18</v>
      </c>
      <c r="C57" s="9" t="str">
        <f>CONCATENATE("№",TEXT(VALUE(MID(B57,2,2))+1,"# ##0"))</f>
        <v>№2</v>
      </c>
      <c r="D57" s="10" t="str">
        <f>CONCATENATE("№",TEXT(VALUE(MID(C57,2,2))+1,"# ##0"))</f>
        <v>№3</v>
      </c>
      <c r="E57" s="9" t="str">
        <f>CONCATENATE("№",TEXT(VALUE(MID(D57,2,2))+1,"# ##0"))</f>
        <v>№4</v>
      </c>
      <c r="F57" s="10" t="str">
        <f>CONCATENATE("№",TEXT(VALUE(MID(E57,2,2))+1,"# ##0"))</f>
        <v>№5</v>
      </c>
      <c r="G57" s="13"/>
      <c r="H57" s="5"/>
    </row>
    <row r="58" spans="2:8" ht="12.75">
      <c r="B58" s="63">
        <f>H56+1</f>
        <v>9</v>
      </c>
      <c r="C58" s="77">
        <f aca="true" t="shared" si="16" ref="C58:H58">B58+1</f>
        <v>10</v>
      </c>
      <c r="D58" s="70">
        <f t="shared" si="16"/>
        <v>11</v>
      </c>
      <c r="E58" s="76">
        <f t="shared" si="16"/>
        <v>12</v>
      </c>
      <c r="F58" s="70">
        <f t="shared" si="16"/>
        <v>13</v>
      </c>
      <c r="G58" s="59">
        <f t="shared" si="16"/>
        <v>14</v>
      </c>
      <c r="H58" s="16">
        <f t="shared" si="16"/>
        <v>15</v>
      </c>
    </row>
    <row r="59" spans="2:8" ht="12.75">
      <c r="B59" s="4" t="str">
        <f>CONCATENATE("№",TEXT(VALUE(MID(B57,2,2))+5,"# ##0"))</f>
        <v>№6</v>
      </c>
      <c r="C59" s="49" t="str">
        <f>CONCATENATE("№",TEXT(VALUE(MID(B59,2,2))+1,"# ##0"))</f>
        <v>№7</v>
      </c>
      <c r="D59" s="51" t="str">
        <f>CONCATENATE("№",TEXT(VALUE(MID(C59,2,2))+1,"# ##0"))</f>
        <v>№8</v>
      </c>
      <c r="E59" s="49" t="str">
        <f>CONCATENATE("№",TEXT(VALUE(MID(D59,2,2))+1,"# ##0"))</f>
        <v>№9</v>
      </c>
      <c r="F59" s="51" t="str">
        <f>CONCATENATE("№",TEXT(VALUE(MID(E59,2,2))+1,"# ##0"))</f>
        <v>№10</v>
      </c>
      <c r="G59" s="13"/>
      <c r="H59" s="4"/>
    </row>
    <row r="60" spans="2:8" ht="12.75">
      <c r="B60" s="29">
        <f>H58+1</f>
        <v>16</v>
      </c>
      <c r="C60" s="31">
        <f aca="true" t="shared" si="17" ref="C60:H60">B60+1</f>
        <v>17</v>
      </c>
      <c r="D60" s="29">
        <f t="shared" si="17"/>
        <v>18</v>
      </c>
      <c r="E60" s="30">
        <f t="shared" si="17"/>
        <v>19</v>
      </c>
      <c r="F60" s="29">
        <f t="shared" si="17"/>
        <v>20</v>
      </c>
      <c r="G60" s="42">
        <f t="shared" si="17"/>
        <v>21</v>
      </c>
      <c r="H60" s="15">
        <f t="shared" si="17"/>
        <v>22</v>
      </c>
    </row>
    <row r="61" spans="2:8" ht="12.75">
      <c r="B61" s="39" t="str">
        <f>CONCATENATE("№",TEXT(VALUE(MID(B59,2,2))+5,"# ##0"))</f>
        <v>№11</v>
      </c>
      <c r="C61" s="40" t="str">
        <f>CONCATENATE("№",TEXT(VALUE(MID(B61,2,2))+1,"# ##0"))</f>
        <v>№12</v>
      </c>
      <c r="D61" s="39" t="str">
        <f>CONCATENATE("№",TEXT(VALUE(MID(C61,2,2))+1,"# ##0"))</f>
        <v>№13</v>
      </c>
      <c r="E61" s="40" t="str">
        <f>CONCATENATE("№",TEXT(VALUE(MID(D61,2,2))+1,"# ##0"))</f>
        <v>№14</v>
      </c>
      <c r="F61" s="39" t="str">
        <f>CONCATENATE("№",TEXT(VALUE(MID(E61,2,2))+1,"# ##0"))</f>
        <v>№15</v>
      </c>
      <c r="G61" s="13"/>
      <c r="H61" s="5"/>
    </row>
    <row r="62" spans="2:8" ht="12.75">
      <c r="B62" s="32">
        <f>H60+1</f>
        <v>23</v>
      </c>
      <c r="C62" s="41">
        <f aca="true" t="shared" si="18" ref="C62:H62">B62+1</f>
        <v>24</v>
      </c>
      <c r="D62" s="34">
        <f t="shared" si="18"/>
        <v>25</v>
      </c>
      <c r="E62" s="44">
        <f t="shared" si="18"/>
        <v>26</v>
      </c>
      <c r="F62" s="34">
        <f t="shared" si="18"/>
        <v>27</v>
      </c>
      <c r="G62" s="59">
        <f t="shared" si="18"/>
        <v>28</v>
      </c>
      <c r="H62" s="16">
        <f t="shared" si="18"/>
        <v>29</v>
      </c>
    </row>
    <row r="63" spans="2:8" ht="12.75">
      <c r="B63" s="43" t="str">
        <f>CONCATENATE("№",TEXT(VALUE(MID(B61,2,2))+5,"# ##0"))</f>
        <v>№16</v>
      </c>
      <c r="C63" s="47" t="str">
        <f>CONCATENATE("№",TEXT(VALUE(MID(B63,2,2))+1,"# ##0"))</f>
        <v>№17</v>
      </c>
      <c r="D63" s="43" t="str">
        <f>CONCATENATE("№",TEXT(VALUE(MID(C63,2,2))+1,"# ##0"))</f>
        <v>№18</v>
      </c>
      <c r="E63" s="47" t="str">
        <f>CONCATENATE("№",TEXT(VALUE(MID(D63,2,2))+1,"# ##0"))</f>
        <v>№19</v>
      </c>
      <c r="F63" s="43" t="str">
        <f>CONCATENATE("№",TEXT(VALUE(MID(E63,2,2))+1,"# ##0"))</f>
        <v>№20</v>
      </c>
      <c r="G63" s="13"/>
      <c r="H63" s="5"/>
    </row>
    <row r="64" spans="2:3" ht="12.75">
      <c r="B64" s="78">
        <f>H62+1</f>
        <v>30</v>
      </c>
      <c r="C64" s="17">
        <f>B64+1</f>
        <v>31</v>
      </c>
    </row>
    <row r="65" spans="1:3" ht="12.75">
      <c r="A65" t="s">
        <v>23</v>
      </c>
      <c r="B65" s="8" t="s">
        <v>18</v>
      </c>
      <c r="C65" s="10" t="str">
        <f>CONCATENATE("№",TEXT(VALUE(MID(B65,2,2))+1,"# ##0"))</f>
        <v>№2</v>
      </c>
    </row>
    <row r="66" spans="2:3" ht="12.75">
      <c r="B66" s="2"/>
      <c r="C66" s="2"/>
    </row>
    <row r="67" spans="1:8" ht="12.75">
      <c r="A67" s="72" t="s">
        <v>11</v>
      </c>
      <c r="B67" s="2"/>
      <c r="C67" s="2"/>
      <c r="D67" s="21">
        <f>C67+1</f>
        <v>1</v>
      </c>
      <c r="E67" s="24">
        <f>D67+1</f>
        <v>2</v>
      </c>
      <c r="F67" s="21">
        <f>E67+1</f>
        <v>3</v>
      </c>
      <c r="G67" s="45">
        <f>F67+1</f>
        <v>4</v>
      </c>
      <c r="H67" s="15">
        <f>G67+1</f>
        <v>5</v>
      </c>
    </row>
    <row r="68" spans="2:8" ht="12.75">
      <c r="B68" s="2"/>
      <c r="C68" s="2"/>
      <c r="D68" s="22" t="str">
        <f>CONCATENATE("№",TEXT(VALUE(MID(C65,2,2))+1,"# ##0"))</f>
        <v>№3</v>
      </c>
      <c r="E68" s="25" t="str">
        <f>CONCATENATE("№",TEXT(VALUE(MID(D68,2,2))+1,"# ##0"))</f>
        <v>№4</v>
      </c>
      <c r="F68" s="23" t="str">
        <f>CONCATENATE("№",TEXT(VALUE(MID(E68,2,2))+1,"# ##0"))</f>
        <v>№5</v>
      </c>
      <c r="G68" s="13"/>
      <c r="H68" s="4"/>
    </row>
    <row r="69" spans="2:8" ht="12.75">
      <c r="B69" s="21">
        <f>H67+1</f>
        <v>6</v>
      </c>
      <c r="C69" s="55">
        <f aca="true" t="shared" si="19" ref="C69:H69">B69+1</f>
        <v>7</v>
      </c>
      <c r="D69" s="21">
        <f t="shared" si="19"/>
        <v>8</v>
      </c>
      <c r="E69" s="24">
        <f t="shared" si="19"/>
        <v>9</v>
      </c>
      <c r="F69" s="21">
        <f t="shared" si="19"/>
        <v>10</v>
      </c>
      <c r="G69" s="45">
        <f t="shared" si="19"/>
        <v>11</v>
      </c>
      <c r="H69" s="15">
        <f t="shared" si="19"/>
        <v>12</v>
      </c>
    </row>
    <row r="70" spans="2:8" ht="12.75">
      <c r="B70" s="22" t="str">
        <f>CONCATENATE("№",TEXT(VALUE(MID(B65,2,2))+5,"# ##0"))</f>
        <v>№6</v>
      </c>
      <c r="C70" s="25" t="str">
        <f>CONCATENATE("№",TEXT(VALUE(MID(B70,2,2))+1,"# ##0"))</f>
        <v>№7</v>
      </c>
      <c r="D70" s="23" t="str">
        <f>CONCATENATE("№",TEXT(VALUE(MID(C70,2,2))+1,"# ##0"))</f>
        <v>№8</v>
      </c>
      <c r="E70" s="25" t="str">
        <f>CONCATENATE("№",TEXT(VALUE(MID(D70,2,2))+1,"# ##0"))</f>
        <v>№9</v>
      </c>
      <c r="F70" s="23" t="str">
        <f>CONCATENATE("№",TEXT(VALUE(MID(E70,2,2))+1,"# ##0"))</f>
        <v>№10</v>
      </c>
      <c r="G70" s="13"/>
      <c r="H70" s="5"/>
    </row>
    <row r="71" spans="2:8" ht="12.75">
      <c r="B71" s="66">
        <f>H69+1</f>
        <v>13</v>
      </c>
      <c r="C71" s="66">
        <f aca="true" t="shared" si="20" ref="C71:H71">B71+1</f>
        <v>14</v>
      </c>
      <c r="D71" s="65">
        <f t="shared" si="20"/>
        <v>15</v>
      </c>
      <c r="E71" s="64">
        <f t="shared" si="20"/>
        <v>16</v>
      </c>
      <c r="F71" s="65">
        <f t="shared" si="20"/>
        <v>17</v>
      </c>
      <c r="G71" s="85">
        <f t="shared" si="20"/>
        <v>18</v>
      </c>
      <c r="H71" s="15">
        <f t="shared" si="20"/>
        <v>19</v>
      </c>
    </row>
    <row r="72" spans="2:8" ht="12.75">
      <c r="B72" s="22" t="str">
        <f>CONCATENATE("№",TEXT(VALUE(MID(B70,2,2))+5,"# ##0"))</f>
        <v>№11</v>
      </c>
      <c r="C72" s="25" t="str">
        <f>CONCATENATE("№",TEXT(VALUE(MID(B72,2,2))+1,"# ##0"))</f>
        <v>№12</v>
      </c>
      <c r="D72" s="23" t="str">
        <f>CONCATENATE("№",TEXT(VALUE(MID(C72,2,2))+1,"# ##0"))</f>
        <v>№13</v>
      </c>
      <c r="E72" s="25" t="str">
        <f>CONCATENATE("№",TEXT(VALUE(MID(D72,2,2))+1,"# ##0"))</f>
        <v>№14</v>
      </c>
      <c r="F72" s="23" t="str">
        <f>CONCATENATE("№",TEXT(VALUE(MID(E72,2,2))+1,"# ##0"))</f>
        <v>№15</v>
      </c>
      <c r="G72" s="13"/>
      <c r="H72" s="5"/>
    </row>
    <row r="73" spans="2:8" ht="12.75">
      <c r="B73" s="21">
        <f>H71+1</f>
        <v>20</v>
      </c>
      <c r="C73" s="55">
        <f aca="true" t="shared" si="21" ref="C73:H73">B73+1</f>
        <v>21</v>
      </c>
      <c r="D73" s="21">
        <f t="shared" si="21"/>
        <v>22</v>
      </c>
      <c r="E73" s="24">
        <f t="shared" si="21"/>
        <v>23</v>
      </c>
      <c r="F73" s="21">
        <f t="shared" si="21"/>
        <v>24</v>
      </c>
      <c r="G73" s="45">
        <f t="shared" si="21"/>
        <v>25</v>
      </c>
      <c r="H73" s="15">
        <f t="shared" si="21"/>
        <v>26</v>
      </c>
    </row>
    <row r="74" spans="2:8" ht="12.75">
      <c r="B74" s="23" t="str">
        <f>CONCATENATE("№",TEXT(VALUE(MID(B72,2,2))+5,"# ##0"))</f>
        <v>№16</v>
      </c>
      <c r="C74" s="25" t="str">
        <f>CONCATENATE("№",TEXT(VALUE(MID(B74,2,2))+1,"# ##0"))</f>
        <v>№17</v>
      </c>
      <c r="D74" s="23" t="str">
        <f>CONCATENATE("№",TEXT(VALUE(MID(C74,2,2))+1,"# ##0"))</f>
        <v>№18</v>
      </c>
      <c r="E74" s="25" t="str">
        <f>CONCATENATE("№",TEXT(VALUE(MID(D74,2,2))+1,"# ##0"))</f>
        <v>№19</v>
      </c>
      <c r="F74" s="23" t="str">
        <f>CONCATENATE("№",TEXT(VALUE(MID(E74,2,2))+1,"# ##0"))</f>
        <v>№20</v>
      </c>
      <c r="G74" s="13"/>
      <c r="H74" s="5"/>
    </row>
    <row r="75" spans="2:8" ht="12.75">
      <c r="B75" s="21">
        <f>H73+1</f>
        <v>27</v>
      </c>
      <c r="C75" s="64">
        <f>B75+1</f>
        <v>28</v>
      </c>
      <c r="D75" s="65">
        <f>C75+1</f>
        <v>29</v>
      </c>
      <c r="E75" s="21">
        <f>D75+1</f>
        <v>30</v>
      </c>
      <c r="F75" s="2"/>
      <c r="G75" s="2"/>
      <c r="H75" s="2"/>
    </row>
    <row r="76" spans="1:8" ht="12.75">
      <c r="A76" t="s">
        <v>25</v>
      </c>
      <c r="B76" s="23" t="s">
        <v>18</v>
      </c>
      <c r="C76" s="25" t="str">
        <f>CONCATENATE("№",TEXT(VALUE(MID(B76,2,2))+1,"# ##0"))</f>
        <v>№2</v>
      </c>
      <c r="D76" s="23" t="str">
        <f>CONCATENATE("№",TEXT(VALUE(MID(C76,2,2))+1,"# ##0"))</f>
        <v>№3</v>
      </c>
      <c r="E76" s="23" t="str">
        <f>CONCATENATE("№",TEXT(VALUE(MID(D76,2,2))+1,"# ##0"))</f>
        <v>№4</v>
      </c>
      <c r="F76" s="2"/>
      <c r="G76" s="2"/>
      <c r="H76" s="2"/>
    </row>
    <row r="77" spans="2:8" ht="12.75">
      <c r="B77" s="2"/>
      <c r="C77" s="2"/>
      <c r="D77" s="2"/>
      <c r="E77" s="2"/>
      <c r="F77" s="2"/>
      <c r="G77" s="2"/>
      <c r="H77" s="2"/>
    </row>
    <row r="78" spans="1:8" ht="12.75">
      <c r="A78" s="72" t="s">
        <v>12</v>
      </c>
      <c r="B78" s="2"/>
      <c r="C78" s="2"/>
      <c r="D78" s="2"/>
      <c r="E78" s="2"/>
      <c r="F78" s="55">
        <f>E78+1</f>
        <v>1</v>
      </c>
      <c r="G78" s="15">
        <f>F78+1</f>
        <v>2</v>
      </c>
      <c r="H78" s="15">
        <f>G78+1</f>
        <v>3</v>
      </c>
    </row>
    <row r="79" spans="2:8" ht="12.75">
      <c r="B79" s="2"/>
      <c r="C79" s="2"/>
      <c r="D79" s="2"/>
      <c r="E79" s="2"/>
      <c r="F79" s="26" t="str">
        <f>CONCATENATE("№",TEXT(VALUE(MID(E76,2,2))+1,"# ##0"))</f>
        <v>№5</v>
      </c>
      <c r="G79" s="5"/>
      <c r="H79" s="4"/>
    </row>
    <row r="80" spans="2:8" ht="12.75">
      <c r="B80" s="55">
        <f>H78+1</f>
        <v>4</v>
      </c>
      <c r="C80" s="21">
        <f aca="true" t="shared" si="22" ref="C80:H80">B80+1</f>
        <v>5</v>
      </c>
      <c r="D80" s="24">
        <f t="shared" si="22"/>
        <v>6</v>
      </c>
      <c r="E80" s="21">
        <f t="shared" si="22"/>
        <v>7</v>
      </c>
      <c r="F80" s="24">
        <f t="shared" si="22"/>
        <v>8</v>
      </c>
      <c r="G80" s="15">
        <f t="shared" si="22"/>
        <v>9</v>
      </c>
      <c r="H80" s="15">
        <f t="shared" si="22"/>
        <v>10</v>
      </c>
    </row>
    <row r="81" spans="2:8" ht="12.75">
      <c r="B81" s="22" t="str">
        <f>CONCATENATE("№",TEXT(VALUE(MID(B76,2,2))+5,"# ##0"))</f>
        <v>№6</v>
      </c>
      <c r="C81" s="23" t="str">
        <f>CONCATENATE("№",TEXT(VALUE(MID(B81,2,2))+1,"# ##0"))</f>
        <v>№7</v>
      </c>
      <c r="D81" s="25" t="str">
        <f>CONCATENATE("№",TEXT(VALUE(MID(C81,2,2))+1,"# ##0"))</f>
        <v>№8</v>
      </c>
      <c r="E81" s="23" t="str">
        <f>CONCATENATE("№",TEXT(VALUE(MID(D81,2,2))+1,"# ##0"))</f>
        <v>№9</v>
      </c>
      <c r="F81" s="25" t="str">
        <f>CONCATENATE("№",TEXT(VALUE(MID(E81,2,2))+1,"# ##0"))</f>
        <v>№10</v>
      </c>
      <c r="G81" s="5"/>
      <c r="H81" s="5"/>
    </row>
    <row r="82" spans="2:8" ht="12.75">
      <c r="B82" s="55">
        <f>H80+1</f>
        <v>11</v>
      </c>
      <c r="C82" s="21">
        <f aca="true" t="shared" si="23" ref="C82:H82">B82+1</f>
        <v>12</v>
      </c>
      <c r="D82" s="24">
        <f t="shared" si="23"/>
        <v>13</v>
      </c>
      <c r="E82" s="21">
        <f t="shared" si="23"/>
        <v>14</v>
      </c>
      <c r="F82" s="24">
        <f t="shared" si="23"/>
        <v>15</v>
      </c>
      <c r="G82" s="15">
        <f t="shared" si="23"/>
        <v>16</v>
      </c>
      <c r="H82" s="15">
        <f t="shared" si="23"/>
        <v>17</v>
      </c>
    </row>
    <row r="83" spans="2:8" ht="12.75">
      <c r="B83" s="26" t="str">
        <f>CONCATENATE("№",TEXT(VALUE(MID(B81,2,2))+5,"# ##0"))</f>
        <v>№11</v>
      </c>
      <c r="C83" s="23" t="str">
        <f>CONCATENATE("№",TEXT(VALUE(MID(B83,2,2))+1,"# ##0"))</f>
        <v>№12</v>
      </c>
      <c r="D83" s="25" t="str">
        <f>CONCATENATE("№",TEXT(VALUE(MID(C83,2,2))+1,"# ##0"))</f>
        <v>№13</v>
      </c>
      <c r="E83" s="23" t="str">
        <f>CONCATENATE("№",TEXT(VALUE(MID(D83,2,2))+1,"# ##0"))</f>
        <v>№14</v>
      </c>
      <c r="F83" s="25" t="str">
        <f>CONCATENATE("№",TEXT(VALUE(MID(E83,2,2))+1,"# ##0"))</f>
        <v>№15</v>
      </c>
      <c r="G83" s="5"/>
      <c r="H83" s="4"/>
    </row>
    <row r="84" spans="2:8" ht="12.75">
      <c r="B84" s="55">
        <f>H82+1</f>
        <v>18</v>
      </c>
      <c r="C84" s="21">
        <f aca="true" t="shared" si="24" ref="C84:H84">B84+1</f>
        <v>19</v>
      </c>
      <c r="D84" s="24">
        <f t="shared" si="24"/>
        <v>20</v>
      </c>
      <c r="E84" s="21">
        <f t="shared" si="24"/>
        <v>21</v>
      </c>
      <c r="F84" s="24">
        <f t="shared" si="24"/>
        <v>22</v>
      </c>
      <c r="G84" s="15">
        <f t="shared" si="24"/>
        <v>23</v>
      </c>
      <c r="H84" s="15">
        <f t="shared" si="24"/>
        <v>24</v>
      </c>
    </row>
    <row r="85" spans="2:8" ht="12.75">
      <c r="B85" s="50" t="str">
        <f>CONCATENATE("№",TEXT(VALUE(MID(B83,2,2))+5,"# ##0"))</f>
        <v>№16</v>
      </c>
      <c r="C85" s="23" t="str">
        <f>CONCATENATE("№",TEXT(VALUE(MID(B85,2,2))+1,"# ##0"))</f>
        <v>№17</v>
      </c>
      <c r="D85" s="25" t="str">
        <f>CONCATENATE("№",TEXT(VALUE(MID(C85,2,2))+1,"# ##0"))</f>
        <v>№18</v>
      </c>
      <c r="E85" s="23" t="str">
        <f>CONCATENATE("№",TEXT(VALUE(MID(D85,2,2))+1,"# ##0"))</f>
        <v>№19</v>
      </c>
      <c r="F85" s="25" t="str">
        <f>CONCATENATE("№",TEXT(VALUE(MID(E85,2,2))+1,"# ##0"))</f>
        <v>№20</v>
      </c>
      <c r="G85" s="5"/>
      <c r="H85" s="5"/>
    </row>
    <row r="86" spans="2:8" ht="12.75">
      <c r="B86" s="66">
        <f>H84+1</f>
        <v>25</v>
      </c>
      <c r="C86" s="65">
        <f aca="true" t="shared" si="25" ref="C86:H86">B86+1</f>
        <v>26</v>
      </c>
      <c r="D86" s="64">
        <f t="shared" si="25"/>
        <v>27</v>
      </c>
      <c r="E86" s="65">
        <f t="shared" si="25"/>
        <v>28</v>
      </c>
      <c r="F86" s="64">
        <f t="shared" si="25"/>
        <v>29</v>
      </c>
      <c r="G86" s="16">
        <f t="shared" si="25"/>
        <v>30</v>
      </c>
      <c r="H86" s="16">
        <f t="shared" si="25"/>
        <v>31</v>
      </c>
    </row>
    <row r="87" spans="1:8" ht="12.75">
      <c r="A87" t="s">
        <v>26</v>
      </c>
      <c r="B87" s="50" t="s">
        <v>18</v>
      </c>
      <c r="C87" s="23" t="str">
        <f>CONCATENATE("№",TEXT(VALUE(MID(B87,2,2))+1,"# ##0"))</f>
        <v>№2</v>
      </c>
      <c r="D87" s="25" t="str">
        <f>CONCATENATE("№",TEXT(VALUE(MID(C87,2,2))+1,"# ##0"))</f>
        <v>№3</v>
      </c>
      <c r="E87" s="23" t="str">
        <f>CONCATENATE("№",TEXT(VALUE(MID(D87,2,2))+1,"# ##0"))</f>
        <v>№4</v>
      </c>
      <c r="F87" s="25" t="str">
        <f>CONCATENATE("№",TEXT(VALUE(MID(E87,2,2))+1,"# ##0"))</f>
        <v>№5</v>
      </c>
      <c r="G87" s="5"/>
      <c r="H87" s="5"/>
    </row>
    <row r="88" spans="2:8" ht="12.75">
      <c r="B88" s="2"/>
      <c r="C88" s="2"/>
      <c r="D88" s="2"/>
      <c r="E88" s="2"/>
      <c r="F88" s="2"/>
      <c r="G88" s="2"/>
      <c r="H88" s="2"/>
    </row>
    <row r="89" spans="1:8" ht="12.75">
      <c r="A89" s="72" t="s">
        <v>13</v>
      </c>
      <c r="B89" s="55">
        <v>1</v>
      </c>
      <c r="C89" s="21">
        <f aca="true" t="shared" si="26" ref="C89:H89">B89+1</f>
        <v>2</v>
      </c>
      <c r="D89" s="21">
        <f t="shared" si="26"/>
        <v>3</v>
      </c>
      <c r="E89" s="24">
        <f t="shared" si="26"/>
        <v>4</v>
      </c>
      <c r="F89" s="21">
        <f t="shared" si="26"/>
        <v>5</v>
      </c>
      <c r="G89" s="45">
        <f t="shared" si="26"/>
        <v>6</v>
      </c>
      <c r="H89" s="15">
        <f t="shared" si="26"/>
        <v>7</v>
      </c>
    </row>
    <row r="90" spans="2:8" ht="12.75">
      <c r="B90" s="22" t="str">
        <f>CONCATENATE("№",TEXT(VALUE(MID(B87,2,2))+5,"# ##0"))</f>
        <v>№6</v>
      </c>
      <c r="C90" s="23" t="str">
        <f>CONCATENATE("№",TEXT(VALUE(MID(B90,2,2))+1,"# ##0"))</f>
        <v>№7</v>
      </c>
      <c r="D90" s="23" t="str">
        <f>CONCATENATE("№",TEXT(VALUE(MID(C90,2,2))+1,"# ##0"))</f>
        <v>№8</v>
      </c>
      <c r="E90" s="25" t="str">
        <f>CONCATENATE("№",TEXT(VALUE(MID(D90,2,2))+1,"# ##0"))</f>
        <v>№9</v>
      </c>
      <c r="F90" s="23" t="str">
        <f>CONCATENATE("№",TEXT(VALUE(MID(E90,2,2))+1,"# ##0"))</f>
        <v>№10</v>
      </c>
      <c r="G90" s="13"/>
      <c r="H90" s="5"/>
    </row>
    <row r="91" spans="2:8" ht="12.75">
      <c r="B91" s="55">
        <f>H89+1</f>
        <v>8</v>
      </c>
      <c r="C91" s="21">
        <f aca="true" t="shared" si="27" ref="C91:H91">B91+1</f>
        <v>9</v>
      </c>
      <c r="D91" s="21">
        <f t="shared" si="27"/>
        <v>10</v>
      </c>
      <c r="E91" s="24">
        <f t="shared" si="27"/>
        <v>11</v>
      </c>
      <c r="F91" s="21">
        <f t="shared" si="27"/>
        <v>12</v>
      </c>
      <c r="G91" s="45">
        <f t="shared" si="27"/>
        <v>13</v>
      </c>
      <c r="H91" s="15">
        <f t="shared" si="27"/>
        <v>14</v>
      </c>
    </row>
    <row r="92" spans="2:8" ht="12.75">
      <c r="B92" s="26" t="str">
        <f>CONCATENATE("№",TEXT(VALUE(MID(B90,2,2))+5,"# ##0"))</f>
        <v>№11</v>
      </c>
      <c r="C92" s="23" t="str">
        <f>CONCATENATE("№",TEXT(VALUE(MID(B92,2,2))+1,"# ##0"))</f>
        <v>№12</v>
      </c>
      <c r="D92" s="23" t="str">
        <f>CONCATENATE("№",TEXT(VALUE(MID(C92,2,2))+1,"# ##0"))</f>
        <v>№13</v>
      </c>
      <c r="E92" s="25" t="str">
        <f>CONCATENATE("№",TEXT(VALUE(MID(D92,2,2))+1,"# ##0"))</f>
        <v>№14</v>
      </c>
      <c r="F92" s="23" t="str">
        <f>CONCATENATE("№",TEXT(VALUE(MID(E92,2,2))+1,"# ##0"))</f>
        <v>№15</v>
      </c>
      <c r="G92" s="13"/>
      <c r="H92" s="5"/>
    </row>
    <row r="93" spans="2:8" ht="12.75">
      <c r="B93" s="55">
        <f>H91+1</f>
        <v>15</v>
      </c>
      <c r="C93" s="21">
        <f aca="true" t="shared" si="28" ref="C93:H93">B93+1</f>
        <v>16</v>
      </c>
      <c r="D93" s="21">
        <f t="shared" si="28"/>
        <v>17</v>
      </c>
      <c r="E93" s="24">
        <f t="shared" si="28"/>
        <v>18</v>
      </c>
      <c r="F93" s="21">
        <f t="shared" si="28"/>
        <v>19</v>
      </c>
      <c r="G93" s="45">
        <f t="shared" si="28"/>
        <v>20</v>
      </c>
      <c r="H93" s="15">
        <f t="shared" si="28"/>
        <v>21</v>
      </c>
    </row>
    <row r="94" spans="2:8" ht="12.75">
      <c r="B94" s="26" t="str">
        <f>CONCATENATE("№",TEXT(VALUE(MID(B92,2,2))+5,"# ##0"))</f>
        <v>№16</v>
      </c>
      <c r="C94" s="23" t="str">
        <f>CONCATENATE("№",TEXT(VALUE(MID(B94,2,2))+1,"# ##0"))</f>
        <v>№17</v>
      </c>
      <c r="D94" s="23" t="str">
        <f>CONCATENATE("№",TEXT(VALUE(MID(C94,2,2))+1,"# ##0"))</f>
        <v>№18</v>
      </c>
      <c r="E94" s="25" t="str">
        <f>CONCATENATE("№",TEXT(VALUE(MID(D94,2,2))+1,"# ##0"))</f>
        <v>№19</v>
      </c>
      <c r="F94" s="23" t="str">
        <f>CONCATENATE("№",TEXT(VALUE(MID(E94,2,2))+1,"# ##0"))</f>
        <v>№20</v>
      </c>
      <c r="G94" s="13"/>
      <c r="H94" s="5"/>
    </row>
    <row r="95" spans="2:8" ht="12.75">
      <c r="B95" s="55">
        <f>H93+1</f>
        <v>22</v>
      </c>
      <c r="C95" s="21">
        <f aca="true" t="shared" si="29" ref="C95:H95">B95+1</f>
        <v>23</v>
      </c>
      <c r="D95" s="21">
        <f t="shared" si="29"/>
        <v>24</v>
      </c>
      <c r="E95" s="24">
        <f t="shared" si="29"/>
        <v>25</v>
      </c>
      <c r="F95" s="21">
        <f t="shared" si="29"/>
        <v>26</v>
      </c>
      <c r="G95" s="45">
        <f t="shared" si="29"/>
        <v>27</v>
      </c>
      <c r="H95" s="15">
        <f t="shared" si="29"/>
        <v>28</v>
      </c>
    </row>
    <row r="96" spans="1:8" ht="12.75">
      <c r="A96" t="s">
        <v>27</v>
      </c>
      <c r="B96" s="50" t="s">
        <v>18</v>
      </c>
      <c r="C96" s="23" t="str">
        <f>CONCATENATE("№",TEXT(VALUE(MID(B96,2,2))+1,"# ##0"))</f>
        <v>№2</v>
      </c>
      <c r="D96" s="23" t="str">
        <f>CONCATENATE("№",TEXT(VALUE(MID(C96,2,2))+1,"# ##0"))</f>
        <v>№3</v>
      </c>
      <c r="E96" s="25" t="str">
        <f>CONCATENATE("№",TEXT(VALUE(MID(D96,2,2))+1,"# ##0"))</f>
        <v>№4</v>
      </c>
      <c r="F96" s="23" t="str">
        <f>CONCATENATE("№",TEXT(VALUE(MID(E96,2,2))+1,"# ##0"))</f>
        <v>№5</v>
      </c>
      <c r="G96" s="13"/>
      <c r="H96" s="5"/>
    </row>
    <row r="97" spans="2:8" ht="12.75">
      <c r="B97" s="21">
        <f>H95+1</f>
        <v>29</v>
      </c>
      <c r="C97" s="65">
        <f>B97+1</f>
        <v>30</v>
      </c>
      <c r="D97" s="65">
        <f>C97+1</f>
        <v>31</v>
      </c>
      <c r="E97" s="2"/>
      <c r="F97" s="2"/>
      <c r="G97" s="2"/>
      <c r="H97" s="2"/>
    </row>
    <row r="98" spans="2:8" ht="12.75">
      <c r="B98" s="26" t="str">
        <f>CONCATENATE("№",TEXT(VALUE(MID(B96,2,2))+5,"# ##0"))</f>
        <v>№6</v>
      </c>
      <c r="C98" s="23" t="str">
        <f>CONCATENATE("№",TEXT(VALUE(MID(B98,2,2))+1,"# ##0"))</f>
        <v>№7</v>
      </c>
      <c r="D98" s="23" t="str">
        <f>CONCATENATE("№",TEXT(VALUE(MID(C98,2,2))+1,"# ##0"))</f>
        <v>№8</v>
      </c>
      <c r="E98" s="2"/>
      <c r="F98" s="2"/>
      <c r="G98" s="2"/>
      <c r="H98" s="2"/>
    </row>
    <row r="99" spans="2:8" ht="12.75">
      <c r="B99" s="2"/>
      <c r="C99" s="2"/>
      <c r="D99" s="2"/>
      <c r="E99" s="2"/>
      <c r="F99" s="2"/>
      <c r="G99" s="2"/>
      <c r="H99" s="2"/>
    </row>
    <row r="100" spans="1:8" ht="12.75">
      <c r="A100" s="72" t="s">
        <v>14</v>
      </c>
      <c r="E100" s="17">
        <f>D100+1</f>
        <v>1</v>
      </c>
      <c r="F100" s="20">
        <f>E100+1</f>
        <v>2</v>
      </c>
      <c r="G100" s="15">
        <f>F100+1</f>
        <v>3</v>
      </c>
      <c r="H100" s="15">
        <f>G100+1</f>
        <v>4</v>
      </c>
    </row>
    <row r="101" spans="1:8" ht="12.75">
      <c r="A101" t="s">
        <v>28</v>
      </c>
      <c r="E101" s="11" t="str">
        <f>CONCATENATE("№",TEXT(VALUE(MID(D98,2,2))+1,"# ##0"))</f>
        <v>№9</v>
      </c>
      <c r="F101" s="9" t="str">
        <f>CONCATENATE("№",TEXT(VALUE(MID(E101,2,2))+1,"# ##0"))</f>
        <v>№10</v>
      </c>
      <c r="G101" s="5"/>
      <c r="H101" s="4"/>
    </row>
    <row r="102" spans="2:8" ht="12.75">
      <c r="B102" s="54">
        <f>H100+1</f>
        <v>5</v>
      </c>
      <c r="C102" s="54">
        <f aca="true" t="shared" si="30" ref="C102:H102">B102+1</f>
        <v>6</v>
      </c>
      <c r="D102" s="53">
        <f t="shared" si="30"/>
        <v>7</v>
      </c>
      <c r="E102" s="54">
        <f t="shared" si="30"/>
        <v>8</v>
      </c>
      <c r="F102" s="53">
        <f t="shared" si="30"/>
        <v>9</v>
      </c>
      <c r="G102" s="15">
        <f t="shared" si="30"/>
        <v>10</v>
      </c>
      <c r="H102" s="15">
        <f t="shared" si="30"/>
        <v>11</v>
      </c>
    </row>
    <row r="103" spans="2:8" ht="12.75">
      <c r="B103" s="51" t="str">
        <f>CONCATENATE("№",TEXT(VALUE(MID(F101,2,2))+1,"# ##0"))</f>
        <v>№11</v>
      </c>
      <c r="C103" s="51" t="str">
        <f>CONCATENATE("№",TEXT(VALUE(MID(B103,2,2))+1,"# ##0"))</f>
        <v>№12</v>
      </c>
      <c r="D103" s="49" t="str">
        <f>CONCATENATE("№",TEXT(VALUE(MID(C103,2,2))+1,"# ##0"))</f>
        <v>№13</v>
      </c>
      <c r="E103" s="51" t="str">
        <f>CONCATENATE("№",TEXT(VALUE(MID(D103,2,2))+1,"# ##0"))</f>
        <v>№14</v>
      </c>
      <c r="F103" s="49" t="str">
        <f>CONCATENATE("№",TEXT(VALUE(MID(E103,2,2))+1,"# ##0"))</f>
        <v>№15</v>
      </c>
      <c r="G103" s="5"/>
      <c r="H103" s="5"/>
    </row>
    <row r="104" spans="2:8" ht="12.75">
      <c r="B104" s="68">
        <f>H102+1</f>
        <v>12</v>
      </c>
      <c r="C104" s="27">
        <f aca="true" t="shared" si="31" ref="C104:H104">B104+1</f>
        <v>13</v>
      </c>
      <c r="D104" s="67">
        <f t="shared" si="31"/>
        <v>14</v>
      </c>
      <c r="E104" s="27">
        <f t="shared" si="31"/>
        <v>15</v>
      </c>
      <c r="F104" s="67">
        <f t="shared" si="31"/>
        <v>16</v>
      </c>
      <c r="G104" s="16">
        <f t="shared" si="31"/>
        <v>17</v>
      </c>
      <c r="H104" s="16">
        <f t="shared" si="31"/>
        <v>18</v>
      </c>
    </row>
    <row r="105" spans="2:8" ht="12.75">
      <c r="B105" s="28" t="str">
        <f>CONCATENATE("№",TEXT(VALUE(MID(B103,2,2))+5,"# ##0"))</f>
        <v>№16</v>
      </c>
      <c r="C105" s="39" t="str">
        <f>CONCATENATE("№",TEXT(VALUE(MID(B105,2,2))+1,"# ##0"))</f>
        <v>№17</v>
      </c>
      <c r="D105" s="40" t="str">
        <f>CONCATENATE("№",TEXT(VALUE(MID(C105,2,2))+1,"# ##0"))</f>
        <v>№18</v>
      </c>
      <c r="E105" s="39" t="str">
        <f>CONCATENATE("№",TEXT(VALUE(MID(D105,2,2))+1,"# ##0"))</f>
        <v>№19</v>
      </c>
      <c r="F105" s="40" t="str">
        <f>CONCATENATE("№",TEXT(VALUE(MID(E105,2,2))+1,"# ##0"))</f>
        <v>№20</v>
      </c>
      <c r="G105" s="5"/>
      <c r="H105" s="4"/>
    </row>
    <row r="106" spans="2:8" ht="12.75">
      <c r="B106" s="32">
        <f>H104+1</f>
        <v>19</v>
      </c>
      <c r="C106" s="32">
        <f aca="true" t="shared" si="32" ref="C106:H106">B106+1</f>
        <v>20</v>
      </c>
      <c r="D106" s="36">
        <f t="shared" si="32"/>
        <v>21</v>
      </c>
      <c r="E106" s="32">
        <f t="shared" si="32"/>
        <v>22</v>
      </c>
      <c r="F106" s="36">
        <f t="shared" si="32"/>
        <v>23</v>
      </c>
      <c r="G106" s="15">
        <f t="shared" si="32"/>
        <v>24</v>
      </c>
      <c r="H106" s="15">
        <f t="shared" si="32"/>
        <v>25</v>
      </c>
    </row>
    <row r="107" spans="2:8" ht="12.75">
      <c r="B107" s="43" t="s">
        <v>18</v>
      </c>
      <c r="C107" s="43" t="str">
        <f>CONCATENATE("№",TEXT(VALUE(MID(B107,2,2))+1,"# ##0"))</f>
        <v>№2</v>
      </c>
      <c r="D107" s="47" t="str">
        <f>CONCATENATE("№",TEXT(VALUE(MID(C107,2,2))+1,"# ##0"))</f>
        <v>№3</v>
      </c>
      <c r="E107" s="43" t="str">
        <f>CONCATENATE("№",TEXT(VALUE(MID(D107,2,2))+1,"# ##0"))</f>
        <v>№4</v>
      </c>
      <c r="F107" s="47" t="str">
        <f>CONCATENATE("№",TEXT(VALUE(MID(E107,2,2))+1,"# ##0"))</f>
        <v>№5</v>
      </c>
      <c r="G107" s="5"/>
      <c r="H107" s="5"/>
    </row>
    <row r="108" spans="2:6" ht="12.75">
      <c r="B108" s="78">
        <f>H106+1</f>
        <v>26</v>
      </c>
      <c r="C108" s="19">
        <f>B108+1</f>
        <v>27</v>
      </c>
      <c r="D108" s="57">
        <f>C108+1</f>
        <v>28</v>
      </c>
      <c r="E108" s="19">
        <f>D108+1</f>
        <v>29</v>
      </c>
      <c r="F108" s="58">
        <f>E108+1</f>
        <v>30</v>
      </c>
    </row>
    <row r="109" spans="1:6" ht="12.75">
      <c r="A109" t="s">
        <v>29</v>
      </c>
      <c r="B109" s="10" t="str">
        <f>CONCATENATE("№",TEXT(VALUE(MID(B107,2,2))+5,"# ##0"))</f>
        <v>№6</v>
      </c>
      <c r="C109" s="10" t="str">
        <f>CONCATENATE("№",TEXT(VALUE(MID(B109,2,2))+1,"# ##0"))</f>
        <v>№7</v>
      </c>
      <c r="D109" s="8" t="str">
        <f>CONCATENATE("№",TEXT(VALUE(MID(C109,2,2))+1,"# ##0"))</f>
        <v>№8</v>
      </c>
      <c r="E109" s="10" t="str">
        <f>CONCATENATE("№",TEXT(VALUE(MID(D109,2,2))+1,"# ##0"))</f>
        <v>№9</v>
      </c>
      <c r="F109" s="73" t="str">
        <f>CONCATENATE("№",TEXT(VALUE(MID(E109,2,2))+1,"# ##0"))</f>
        <v>№10</v>
      </c>
    </row>
    <row r="110" spans="2:6" ht="12.75">
      <c r="B110" s="2"/>
      <c r="C110" s="2"/>
      <c r="D110" s="2"/>
      <c r="E110" s="2"/>
      <c r="F110" s="2"/>
    </row>
    <row r="111" spans="1:8" ht="12.75">
      <c r="A111" s="72" t="s">
        <v>15</v>
      </c>
      <c r="G111" s="62">
        <f>F111+1</f>
        <v>1</v>
      </c>
      <c r="H111" s="15">
        <f>G111+1</f>
        <v>2</v>
      </c>
    </row>
    <row r="112" spans="7:8" ht="12.75">
      <c r="G112" s="86"/>
      <c r="H112" s="4"/>
    </row>
    <row r="113" spans="2:8" ht="12.75">
      <c r="B113" s="54">
        <f>H111+1</f>
        <v>3</v>
      </c>
      <c r="C113" s="53">
        <f aca="true" t="shared" si="33" ref="C113:H113">B113+1</f>
        <v>4</v>
      </c>
      <c r="D113" s="54">
        <f t="shared" si="33"/>
        <v>5</v>
      </c>
      <c r="E113" s="53">
        <f t="shared" si="33"/>
        <v>6</v>
      </c>
      <c r="F113" s="54">
        <f t="shared" si="33"/>
        <v>7</v>
      </c>
      <c r="G113" s="45">
        <f t="shared" si="33"/>
        <v>8</v>
      </c>
      <c r="H113" s="15">
        <f t="shared" si="33"/>
        <v>9</v>
      </c>
    </row>
    <row r="114" spans="2:8" ht="12.75">
      <c r="B114" s="51" t="str">
        <f>CONCATENATE("№",TEXT(VALUE(MID(B109,2,2))+5,"# ##0"))</f>
        <v>№11</v>
      </c>
      <c r="C114" s="49" t="str">
        <f>CONCATENATE("№",TEXT(VALUE(MID(B114,2,2))+1,"# ##0"))</f>
        <v>№12</v>
      </c>
      <c r="D114" s="51" t="str">
        <f>CONCATENATE("№",TEXT(VALUE(MID(C114,2,2))+1,"# ##0"))</f>
        <v>№13</v>
      </c>
      <c r="E114" s="49" t="str">
        <f>CONCATENATE("№",TEXT(VALUE(MID(D114,2,2))+1,"# ##0"))</f>
        <v>№14</v>
      </c>
      <c r="F114" s="51" t="str">
        <f>CONCATENATE("№",TEXT(VALUE(MID(E114,2,2))+1,"# ##0"))</f>
        <v>№15</v>
      </c>
      <c r="G114" s="13"/>
      <c r="H114" s="5"/>
    </row>
    <row r="115" spans="2:8" ht="12.75">
      <c r="B115" s="27">
        <f>H113+1</f>
        <v>10</v>
      </c>
      <c r="C115" s="79">
        <f aca="true" t="shared" si="34" ref="C115:H115">B115+1</f>
        <v>11</v>
      </c>
      <c r="D115" s="27">
        <f t="shared" si="34"/>
        <v>12</v>
      </c>
      <c r="E115" s="79">
        <f t="shared" si="34"/>
        <v>13</v>
      </c>
      <c r="F115" s="27">
        <f t="shared" si="34"/>
        <v>14</v>
      </c>
      <c r="G115" s="87">
        <f t="shared" si="34"/>
        <v>15</v>
      </c>
      <c r="H115" s="16">
        <f t="shared" si="34"/>
        <v>16</v>
      </c>
    </row>
    <row r="116" spans="2:8" ht="12.75">
      <c r="B116" s="28" t="str">
        <f>CONCATENATE("№",TEXT(VALUE(MID(B114,2,2))+5,"# ##0"))</f>
        <v>№16</v>
      </c>
      <c r="C116" s="80" t="str">
        <f>CONCATENATE("№",TEXT(VALUE(MID(B116,2,2))+1,"# ##0"))</f>
        <v>№17</v>
      </c>
      <c r="D116" s="28" t="str">
        <f>CONCATENATE("№",TEXT(VALUE(MID(C116,2,2))+1,"# ##0"))</f>
        <v>№18</v>
      </c>
      <c r="E116" s="80" t="str">
        <f>CONCATENATE("№",TEXT(VALUE(MID(D116,2,2))+1,"# ##0"))</f>
        <v>№19</v>
      </c>
      <c r="F116" s="28" t="str">
        <f>CONCATENATE("№",TEXT(VALUE(MID(E116,2,2))+1,"# ##0"))</f>
        <v>№20</v>
      </c>
      <c r="G116" s="84"/>
      <c r="H116" s="4"/>
    </row>
    <row r="117" spans="2:8" ht="12.75">
      <c r="B117" s="32">
        <f>H115+1</f>
        <v>17</v>
      </c>
      <c r="C117" s="36">
        <f aca="true" t="shared" si="35" ref="C117:H117">B117+1</f>
        <v>18</v>
      </c>
      <c r="D117" s="32">
        <f t="shared" si="35"/>
        <v>19</v>
      </c>
      <c r="E117" s="36">
        <f t="shared" si="35"/>
        <v>20</v>
      </c>
      <c r="F117" s="32">
        <f t="shared" si="35"/>
        <v>21</v>
      </c>
      <c r="G117" s="45">
        <f t="shared" si="35"/>
        <v>22</v>
      </c>
      <c r="H117" s="15">
        <f t="shared" si="35"/>
        <v>23</v>
      </c>
    </row>
    <row r="118" spans="2:8" ht="12.75">
      <c r="B118" s="43" t="s">
        <v>18</v>
      </c>
      <c r="C118" s="47" t="str">
        <f>CONCATENATE("№",TEXT(VALUE(MID(B118,2,2))+1,"# ##0"))</f>
        <v>№2</v>
      </c>
      <c r="D118" s="43" t="str">
        <f>CONCATENATE("№",TEXT(VALUE(MID(C118,2,2))+1,"# ##0"))</f>
        <v>№3</v>
      </c>
      <c r="E118" s="47" t="str">
        <f>CONCATENATE("№",TEXT(VALUE(MID(D118,2,2))+1,"# ##0"))</f>
        <v>№4</v>
      </c>
      <c r="F118" s="43" t="str">
        <f>CONCATENATE("№",TEXT(VALUE(MID(E118,2,2))+1,"# ##0"))</f>
        <v>№5</v>
      </c>
      <c r="G118" s="13"/>
      <c r="H118" s="5"/>
    </row>
    <row r="119" spans="2:8" ht="12.75">
      <c r="B119" s="19">
        <f>H117+1</f>
        <v>24</v>
      </c>
      <c r="C119" s="18">
        <f aca="true" t="shared" si="36" ref="C119:H119">B119+1</f>
        <v>25</v>
      </c>
      <c r="D119" s="19">
        <f t="shared" si="36"/>
        <v>26</v>
      </c>
      <c r="E119" s="18">
        <f t="shared" si="36"/>
        <v>27</v>
      </c>
      <c r="F119" s="19">
        <f t="shared" si="36"/>
        <v>28</v>
      </c>
      <c r="G119" s="87">
        <f t="shared" si="36"/>
        <v>29</v>
      </c>
      <c r="H119" s="16">
        <f t="shared" si="36"/>
        <v>30</v>
      </c>
    </row>
    <row r="120" spans="1:8" ht="12.75">
      <c r="A120" t="s">
        <v>30</v>
      </c>
      <c r="B120" s="10" t="str">
        <f>CONCATENATE("№",TEXT(VALUE(MID(B118,2,2))+5,"# ##0"))</f>
        <v>№6</v>
      </c>
      <c r="C120" s="9" t="str">
        <f>CONCATENATE("№",TEXT(VALUE(MID(B120,2,2))+1,"# ##0"))</f>
        <v>№7</v>
      </c>
      <c r="D120" s="10" t="str">
        <f>CONCATENATE("№",TEXT(VALUE(MID(C120,2,2))+1,"# ##0"))</f>
        <v>№8</v>
      </c>
      <c r="E120" s="9" t="str">
        <f>CONCATENATE("№",TEXT(VALUE(MID(D120,2,2))+1,"# ##0"))</f>
        <v>№9</v>
      </c>
      <c r="F120" s="10" t="str">
        <f>CONCATENATE("№",TEXT(VALUE(MID(E120,2,2))+1,"# ##0"))</f>
        <v>№10</v>
      </c>
      <c r="G120" s="13"/>
      <c r="H120" s="5"/>
    </row>
    <row r="121" ht="12.75">
      <c r="B121" s="70">
        <f>H119+1</f>
        <v>31</v>
      </c>
    </row>
    <row r="122" ht="12.75">
      <c r="B122" s="51" t="str">
        <f>CONCATENATE("№",TEXT(VALUE(MID(B120,2,2))+5,"# ##0"))</f>
        <v>№11</v>
      </c>
    </row>
    <row r="123" ht="12.75">
      <c r="B123" s="2"/>
    </row>
    <row r="124" spans="1:8" ht="12.75">
      <c r="A124" s="72" t="s">
        <v>16</v>
      </c>
      <c r="C124" s="52">
        <f aca="true" t="shared" si="37" ref="C124:H124">B124+1</f>
        <v>1</v>
      </c>
      <c r="D124" s="54">
        <f t="shared" si="37"/>
        <v>2</v>
      </c>
      <c r="E124" s="53">
        <f t="shared" si="37"/>
        <v>3</v>
      </c>
      <c r="F124" s="15">
        <f t="shared" si="37"/>
        <v>4</v>
      </c>
      <c r="G124" s="42">
        <f t="shared" si="37"/>
        <v>5</v>
      </c>
      <c r="H124" s="15">
        <f t="shared" si="37"/>
        <v>6</v>
      </c>
    </row>
    <row r="125" spans="3:8" ht="12.75">
      <c r="C125" s="89" t="str">
        <f>CONCATENATE("№",TEXT(VALUE(MID(B122,2,2))+1,"# ##0"))</f>
        <v>№12</v>
      </c>
      <c r="D125" s="38" t="str">
        <f>CONCATENATE("№",TEXT(VALUE(MID(C125,2,2))+1,"# ##0"))</f>
        <v>№13</v>
      </c>
      <c r="E125" s="56" t="str">
        <f>CONCATENATE("№",TEXT(VALUE(MID(D125,2,2))+1,"# ##0"))</f>
        <v>№14</v>
      </c>
      <c r="F125" s="4" t="str">
        <f>CONCATENATE("№",TEXT(VALUE(MID(E125,2,2))+1,"# ##0"))</f>
        <v>№15</v>
      </c>
      <c r="G125" s="12"/>
      <c r="H125" s="4"/>
    </row>
    <row r="126" spans="2:8" ht="12.75">
      <c r="B126" s="15">
        <f>H124+1</f>
        <v>7</v>
      </c>
      <c r="C126" s="30">
        <f aca="true" t="shared" si="38" ref="C126:H126">B126+1</f>
        <v>8</v>
      </c>
      <c r="D126" s="29">
        <f t="shared" si="38"/>
        <v>9</v>
      </c>
      <c r="E126" s="30">
        <f t="shared" si="38"/>
        <v>10</v>
      </c>
      <c r="F126" s="29">
        <f t="shared" si="38"/>
        <v>11</v>
      </c>
      <c r="G126" s="42">
        <f t="shared" si="38"/>
        <v>12</v>
      </c>
      <c r="H126" s="15">
        <f t="shared" si="38"/>
        <v>13</v>
      </c>
    </row>
    <row r="127" spans="2:8" ht="12.75">
      <c r="B127" s="5" t="str">
        <f>CONCATENATE("№",TEXT(VALUE(MID(B122,2,2))+5,"# ##0"))</f>
        <v>№16</v>
      </c>
      <c r="C127" s="40" t="str">
        <f>CONCATENATE("№",TEXT(VALUE(MID(B127,2,2))+1,"# ##0"))</f>
        <v>№17</v>
      </c>
      <c r="D127" s="39" t="str">
        <f>CONCATENATE("№",TEXT(VALUE(MID(C127,2,2))+1,"# ##0"))</f>
        <v>№18</v>
      </c>
      <c r="E127" s="40" t="str">
        <f>CONCATENATE("№",TEXT(VALUE(MID(D127,2,2))+1,"# ##0"))</f>
        <v>№19</v>
      </c>
      <c r="F127" s="39" t="str">
        <f>CONCATENATE("№",TEXT(VALUE(MID(E127,2,2))+1,"# ##0"))</f>
        <v>№20</v>
      </c>
      <c r="G127" s="7"/>
      <c r="H127" s="5"/>
    </row>
    <row r="128" spans="2:8" ht="12.75">
      <c r="B128" s="34">
        <f>H126+1</f>
        <v>14</v>
      </c>
      <c r="C128" s="33">
        <f aca="true" t="shared" si="39" ref="C128:H128">B128+1</f>
        <v>15</v>
      </c>
      <c r="D128" s="34">
        <f t="shared" si="39"/>
        <v>16</v>
      </c>
      <c r="E128" s="33">
        <f t="shared" si="39"/>
        <v>17</v>
      </c>
      <c r="F128" s="34">
        <f t="shared" si="39"/>
        <v>18</v>
      </c>
      <c r="G128" s="87">
        <f t="shared" si="39"/>
        <v>19</v>
      </c>
      <c r="H128" s="15">
        <f t="shared" si="39"/>
        <v>20</v>
      </c>
    </row>
    <row r="129" spans="2:8" ht="12.75">
      <c r="B129" s="43" t="s">
        <v>18</v>
      </c>
      <c r="C129" s="47" t="str">
        <f>CONCATENATE("№",TEXT(VALUE(MID(B129,2,2))+1,"# ##0"))</f>
        <v>№2</v>
      </c>
      <c r="D129" s="43" t="str">
        <f>CONCATENATE("№",TEXT(VALUE(MID(C129,2,2))+1,"# ##0"))</f>
        <v>№3</v>
      </c>
      <c r="E129" s="47" t="str">
        <f>CONCATENATE("№",TEXT(VALUE(MID(D129,2,2))+1,"# ##0"))</f>
        <v>№4</v>
      </c>
      <c r="F129" s="43" t="str">
        <f>CONCATENATE("№",TEXT(VALUE(MID(E129,2,2))+1,"# ##0"))</f>
        <v>№5</v>
      </c>
      <c r="G129" s="13"/>
      <c r="H129" s="5"/>
    </row>
    <row r="130" spans="2:8" ht="12.75">
      <c r="B130" s="19">
        <f>H128+1</f>
        <v>21</v>
      </c>
      <c r="C130" s="18">
        <f aca="true" t="shared" si="40" ref="C130:H130">B130+1</f>
        <v>22</v>
      </c>
      <c r="D130" s="19">
        <f t="shared" si="40"/>
        <v>23</v>
      </c>
      <c r="E130" s="18">
        <f t="shared" si="40"/>
        <v>24</v>
      </c>
      <c r="F130" s="19">
        <f t="shared" si="40"/>
        <v>25</v>
      </c>
      <c r="G130" s="87">
        <f t="shared" si="40"/>
        <v>26</v>
      </c>
      <c r="H130" s="16">
        <f t="shared" si="40"/>
        <v>27</v>
      </c>
    </row>
    <row r="131" spans="1:8" ht="12.75">
      <c r="A131" t="s">
        <v>31</v>
      </c>
      <c r="B131" s="10" t="str">
        <f>CONCATENATE("№",TEXT(VALUE(MID(B129,2,2))+5,"# ##0"))</f>
        <v>№6</v>
      </c>
      <c r="C131" s="9" t="str">
        <f>CONCATENATE("№",TEXT(VALUE(MID(B131,2,2))+1,"# ##0"))</f>
        <v>№7</v>
      </c>
      <c r="D131" s="10" t="str">
        <f>CONCATENATE("№",TEXT(VALUE(MID(C131,2,2))+1,"# ##0"))</f>
        <v>№8</v>
      </c>
      <c r="E131" s="9" t="str">
        <f>CONCATENATE("№",TEXT(VALUE(MID(D131,2,2))+1,"# ##0"))</f>
        <v>№9</v>
      </c>
      <c r="F131" s="10" t="str">
        <f>CONCATENATE("№",TEXT(VALUE(MID(E131,2,2))+1,"# ##0"))</f>
        <v>№10</v>
      </c>
      <c r="G131" s="13"/>
      <c r="H131" s="5"/>
    </row>
    <row r="132" spans="2:4" ht="12.75">
      <c r="B132" s="70">
        <f>H130+1</f>
        <v>28</v>
      </c>
      <c r="C132" s="71">
        <f>B132+1</f>
        <v>29</v>
      </c>
      <c r="D132" s="70">
        <f>C132+1</f>
        <v>30</v>
      </c>
    </row>
    <row r="133" spans="2:4" ht="12.75">
      <c r="B133" s="51" t="str">
        <f>CONCATENATE("№",TEXT(VALUE(MID(B131,2,2))+5,"# ##0"))</f>
        <v>№11</v>
      </c>
      <c r="C133" s="49" t="str">
        <f>CONCATENATE("№",TEXT(VALUE(MID(B133,2,2))+1,"# ##0"))</f>
        <v>№12</v>
      </c>
      <c r="D133" s="51" t="str">
        <f>CONCATENATE("№",TEXT(VALUE(MID(C133,2,2))+1,"# ##0"))</f>
        <v>№13</v>
      </c>
    </row>
    <row r="134" spans="2:4" ht="12.75">
      <c r="B134" s="2"/>
      <c r="C134" s="2"/>
      <c r="D134" s="2"/>
    </row>
    <row r="135" spans="1:8" ht="12.75">
      <c r="A135" s="72" t="s">
        <v>17</v>
      </c>
      <c r="E135" s="54">
        <f>D135+1</f>
        <v>1</v>
      </c>
      <c r="F135" s="53">
        <f>E135+1</f>
        <v>2</v>
      </c>
      <c r="G135" s="15">
        <f>F135+1</f>
        <v>3</v>
      </c>
      <c r="H135" s="42">
        <f>G135+1</f>
        <v>4</v>
      </c>
    </row>
    <row r="136" spans="5:8" ht="12.75">
      <c r="E136" s="38" t="str">
        <f>CONCATENATE("№",TEXT(VALUE(MID(D133,2,2))+1,"# ##0"))</f>
        <v>№14</v>
      </c>
      <c r="F136" s="56" t="str">
        <f>CONCATENATE("№",TEXT(VALUE(MID(E136,2,2))+1,"# ##0"))</f>
        <v>№15</v>
      </c>
      <c r="G136" s="4"/>
      <c r="H136" s="12"/>
    </row>
    <row r="137" spans="2:8" ht="12.75">
      <c r="B137" s="29">
        <f>H135+1</f>
        <v>5</v>
      </c>
      <c r="C137" s="30">
        <f aca="true" t="shared" si="41" ref="C137:H137">B137+1</f>
        <v>6</v>
      </c>
      <c r="D137" s="29">
        <f t="shared" si="41"/>
        <v>7</v>
      </c>
      <c r="E137" s="29">
        <f t="shared" si="41"/>
        <v>8</v>
      </c>
      <c r="F137" s="30">
        <f t="shared" si="41"/>
        <v>9</v>
      </c>
      <c r="G137" s="15">
        <f t="shared" si="41"/>
        <v>10</v>
      </c>
      <c r="H137" s="42">
        <f t="shared" si="41"/>
        <v>11</v>
      </c>
    </row>
    <row r="138" spans="2:8" ht="12.75">
      <c r="B138" s="39" t="str">
        <f>CONCATENATE("№",TEXT(VALUE(MID(B133,2,2))+5,"# ##0"))</f>
        <v>№16</v>
      </c>
      <c r="C138" s="40" t="str">
        <f>CONCATENATE("№",TEXT(VALUE(MID(B138,2,2))+1,"# ##0"))</f>
        <v>№17</v>
      </c>
      <c r="D138" s="39" t="str">
        <f>CONCATENATE("№",TEXT(VALUE(MID(C138,2,2))+1,"# ##0"))</f>
        <v>№18</v>
      </c>
      <c r="E138" s="39" t="str">
        <f>CONCATENATE("№",TEXT(VALUE(MID(D138,2,2))+1,"# ##0"))</f>
        <v>№19</v>
      </c>
      <c r="F138" s="40" t="str">
        <f>CONCATENATE("№",TEXT(VALUE(MID(E138,2,2))+1,"# ##0"))</f>
        <v>№20</v>
      </c>
      <c r="G138" s="5"/>
      <c r="H138" s="7"/>
    </row>
    <row r="139" spans="2:8" ht="12.75">
      <c r="B139" s="32">
        <f>H137+1</f>
        <v>12</v>
      </c>
      <c r="C139" s="36">
        <f aca="true" t="shared" si="42" ref="C139:H139">B139+1</f>
        <v>13</v>
      </c>
      <c r="D139" s="32">
        <f t="shared" si="42"/>
        <v>14</v>
      </c>
      <c r="E139" s="32">
        <f t="shared" si="42"/>
        <v>15</v>
      </c>
      <c r="F139" s="36">
        <f t="shared" si="42"/>
        <v>16</v>
      </c>
      <c r="G139" s="15">
        <f t="shared" si="42"/>
        <v>17</v>
      </c>
      <c r="H139" s="42">
        <f t="shared" si="42"/>
        <v>18</v>
      </c>
    </row>
    <row r="140" spans="2:8" ht="12.75">
      <c r="B140" s="35" t="s">
        <v>18</v>
      </c>
      <c r="C140" s="69" t="str">
        <f>CONCATENATE("№",TEXT(VALUE(MID(B140,2,2))+1,"# ##0"))</f>
        <v>№2</v>
      </c>
      <c r="D140" s="35" t="str">
        <f>CONCATENATE("№",TEXT(VALUE(MID(C140,2,2))+1,"# ##0"))</f>
        <v>№3</v>
      </c>
      <c r="E140" s="35" t="str">
        <f>CONCATENATE("№",TEXT(VALUE(MID(D140,2,2))+1,"# ##0"))</f>
        <v>№4</v>
      </c>
      <c r="F140" s="69" t="str">
        <f>CONCATENATE("№",TEXT(VALUE(MID(E140,2,2))+1,"# ##0"))</f>
        <v>№5</v>
      </c>
      <c r="G140" s="4"/>
      <c r="H140" s="12"/>
    </row>
    <row r="141" spans="2:8" ht="12.75">
      <c r="B141" s="81">
        <f>H139+1</f>
        <v>19</v>
      </c>
      <c r="C141" s="82">
        <f aca="true" t="shared" si="43" ref="C141:H141">B141+1</f>
        <v>20</v>
      </c>
      <c r="D141" s="81">
        <f t="shared" si="43"/>
        <v>21</v>
      </c>
      <c r="E141" s="81">
        <f t="shared" si="43"/>
        <v>22</v>
      </c>
      <c r="F141" s="82">
        <f t="shared" si="43"/>
        <v>23</v>
      </c>
      <c r="G141" s="88">
        <f t="shared" si="43"/>
        <v>24</v>
      </c>
      <c r="H141" s="42">
        <f t="shared" si="43"/>
        <v>25</v>
      </c>
    </row>
    <row r="142" spans="1:8" ht="12.75">
      <c r="A142" t="s">
        <v>32</v>
      </c>
      <c r="B142" s="10" t="str">
        <f>CONCATENATE("№",TEXT(VALUE(MID(B140,2,2))+5,"# ##0"))</f>
        <v>№6</v>
      </c>
      <c r="C142" s="9" t="str">
        <f>CONCATENATE("№",TEXT(VALUE(MID(B142,2,2))+1,"# ##0"))</f>
        <v>№7</v>
      </c>
      <c r="D142" s="10" t="str">
        <f>CONCATENATE("№",TEXT(VALUE(MID(C142,2,2))+1,"# ##0"))</f>
        <v>№8</v>
      </c>
      <c r="E142" s="10" t="str">
        <f>CONCATENATE("№",TEXT(VALUE(MID(D142,2,2))+1,"# ##0"))</f>
        <v>№9</v>
      </c>
      <c r="F142" s="9" t="str">
        <f>CONCATENATE("№",TEXT(VALUE(MID(E142,2,2))+1,"# ##0"))</f>
        <v>№10</v>
      </c>
      <c r="G142" s="5"/>
      <c r="H142" s="7"/>
    </row>
    <row r="143" spans="2:7" ht="12.75">
      <c r="B143" s="54">
        <f>H141+1</f>
        <v>26</v>
      </c>
      <c r="C143" s="53">
        <f>B143+1</f>
        <v>27</v>
      </c>
      <c r="D143" s="54">
        <f>C143+1</f>
        <v>28</v>
      </c>
      <c r="E143" s="54">
        <f>D143+1</f>
        <v>29</v>
      </c>
      <c r="F143" s="53">
        <f>E143+1</f>
        <v>30</v>
      </c>
      <c r="G143" s="15">
        <f>F143+1</f>
        <v>31</v>
      </c>
    </row>
    <row r="144" spans="2:7" ht="12.75">
      <c r="B144" s="51" t="str">
        <f>CONCATENATE("№",TEXT(VALUE(MID(B142,2,2))+5,"# ##0"))</f>
        <v>№11</v>
      </c>
      <c r="C144" s="49" t="str">
        <f>CONCATENATE("№",TEXT(VALUE(MID(B144,2,2))+1,"# ##0"))</f>
        <v>№12</v>
      </c>
      <c r="D144" s="51" t="str">
        <f>CONCATENATE("№",TEXT(VALUE(MID(C144,2,2))+1,"# ##0"))</f>
        <v>№13</v>
      </c>
      <c r="E144" s="51" t="str">
        <f>CONCATENATE("№",TEXT(VALUE(MID(D144,2,2))+1,"# ##0"))</f>
        <v>№14</v>
      </c>
      <c r="F144" s="49" t="str">
        <f>CONCATENATE("№",TEXT(VALUE(MID(E144,2,2))+1,"# ##0"))</f>
        <v>№15</v>
      </c>
      <c r="G144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Ильич Тобис</dc:creator>
  <cp:keywords/>
  <dc:description/>
  <cp:lastModifiedBy>Admin</cp:lastModifiedBy>
  <cp:lastPrinted>2010-09-29T09:18:19Z</cp:lastPrinted>
  <dcterms:created xsi:type="dcterms:W3CDTF">2010-09-21T08:32:22Z</dcterms:created>
  <dcterms:modified xsi:type="dcterms:W3CDTF">2010-09-30T10:40:18Z</dcterms:modified>
  <cp:category/>
  <cp:version/>
  <cp:contentType/>
  <cp:contentStatus/>
</cp:coreProperties>
</file>