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К№3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<sst xmlns="http://schemas.openxmlformats.org/spreadsheetml/2006/main" count="79" uniqueCount="48">
  <si>
    <t>Пн</t>
  </si>
  <si>
    <t>Вт</t>
  </si>
  <si>
    <t>Ср</t>
  </si>
  <si>
    <t>Чт</t>
  </si>
  <si>
    <t>Пт</t>
  </si>
  <si>
    <t>Сб</t>
  </si>
  <si>
    <t>Вс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</si>
  <si>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</si>
  <si>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</si>
  <si>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</si>
  <si>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</si>
  <si>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</si>
  <si>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</si>
  <si>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</si>
  <si>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</si>
  <si>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</si>
  <si>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</si>
  <si>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</si>
  <si>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№1</t>
  </si>
  <si>
    <t>каникулы</t>
  </si>
  <si>
    <t>выходные и праздники</t>
  </si>
  <si>
    <t>1 цикл</t>
  </si>
  <si>
    <t>2 цикл</t>
  </si>
  <si>
    <t>3 цикл</t>
  </si>
  <si>
    <t>4 цикл</t>
  </si>
  <si>
    <t>5 цикл</t>
  </si>
  <si>
    <t>7 цикл</t>
  </si>
  <si>
    <t>8 цикл</t>
  </si>
  <si>
    <t>9 цикл</t>
  </si>
  <si>
    <t>10 цикл</t>
  </si>
  <si>
    <t>11 цикл</t>
  </si>
  <si>
    <t>12 цикл</t>
  </si>
  <si>
    <t>13 цикл</t>
  </si>
  <si>
    <t>14 цикл</t>
  </si>
  <si>
    <t>Учебные округа:</t>
  </si>
  <si>
    <t>Легенда</t>
  </si>
  <si>
    <t>№7</t>
  </si>
  <si>
    <t>Календарь №3 дней типового циклического 24-дневного меню на 2011 год</t>
  </si>
  <si>
    <t>№13</t>
  </si>
  <si>
    <t>№19</t>
  </si>
  <si>
    <t>№6</t>
  </si>
  <si>
    <t>Южный, Юго-Восточный</t>
  </si>
  <si>
    <t>№16</t>
  </si>
  <si>
    <t>1 неделя</t>
  </si>
  <si>
    <t>2 неделя</t>
  </si>
  <si>
    <t>4 неделя</t>
  </si>
  <si>
    <t>3 неделя</t>
  </si>
  <si>
    <t>Январь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</si>
</sst>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Alignment="1">
      <alignment/>
    </xf>
    <xf numFmtId="0" fontId="0" fillId="5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8" xfId="0" applyFill="1" applyBorder="1" applyAlignment="1">
      <alignment/>
    </xf>
    <xf numFmtId="0" fontId="0" fillId="6" borderId="0" xfId="0" applyFill="1" applyAlignment="1">
      <alignment/>
    </xf>
    <xf numFmtId="0" fontId="0" fillId="7" borderId="1" xfId="0" applyFill="1" applyBorder="1" applyAlignment="1">
      <alignment/>
    </xf>
    <xf numFmtId="0" fontId="0" fillId="6" borderId="1" xfId="0" applyFill="1" applyBorder="1" applyAlignment="1">
      <alignment/>
    </xf>
    <xf numFmtId="0" fontId="2" fillId="4" borderId="9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8" borderId="0" xfId="0" applyFill="1" applyAlignment="1">
      <alignment/>
    </xf>
    <xf numFmtId="0" fontId="2" fillId="8" borderId="9" xfId="0" applyFont="1" applyFill="1" applyBorder="1" applyAlignment="1">
      <alignment/>
    </xf>
    <xf numFmtId="0" fontId="0" fillId="8" borderId="3" xfId="0" applyFill="1" applyBorder="1" applyAlignment="1">
      <alignment/>
    </xf>
    <xf numFmtId="0" fontId="0" fillId="8" borderId="2" xfId="0" applyFill="1" applyBorder="1" applyAlignment="1">
      <alignment/>
    </xf>
    <xf numFmtId="0" fontId="2" fillId="8" borderId="10" xfId="0" applyFont="1" applyFill="1" applyBorder="1" applyAlignment="1">
      <alignment/>
    </xf>
    <xf numFmtId="0" fontId="0" fillId="8" borderId="4" xfId="0" applyFill="1" applyBorder="1" applyAlignment="1">
      <alignment/>
    </xf>
    <xf numFmtId="0" fontId="0" fillId="8" borderId="8" xfId="0" applyFill="1" applyBorder="1" applyAlignment="1">
      <alignment/>
    </xf>
    <xf numFmtId="0" fontId="2" fillId="7" borderId="3" xfId="0" applyFont="1" applyFill="1" applyBorder="1" applyAlignment="1">
      <alignment/>
    </xf>
    <xf numFmtId="0" fontId="0" fillId="7" borderId="3" xfId="0" applyFill="1" applyBorder="1" applyAlignment="1">
      <alignment/>
    </xf>
    <xf numFmtId="0" fontId="2" fillId="7" borderId="9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2" fillId="6" borderId="0" xfId="0" applyFont="1" applyFill="1" applyAlignment="1">
      <alignment/>
    </xf>
    <xf numFmtId="0" fontId="2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6" xfId="0" applyFill="1" applyBorder="1" applyAlignment="1">
      <alignment/>
    </xf>
    <xf numFmtId="0" fontId="2" fillId="8" borderId="12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0" fillId="6" borderId="2" xfId="0" applyFill="1" applyBorder="1" applyAlignment="1">
      <alignment/>
    </xf>
    <xf numFmtId="0" fontId="2" fillId="6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4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0" fontId="0" fillId="8" borderId="7" xfId="0" applyFill="1" applyBorder="1" applyAlignment="1">
      <alignment/>
    </xf>
    <xf numFmtId="0" fontId="0" fillId="3" borderId="2" xfId="0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8" borderId="11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5" borderId="7" xfId="0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3" xfId="0" applyFont="1" applyFill="1" applyBorder="1" applyAlignment="1">
      <alignment/>
    </xf>
    <xf numFmtId="0" fontId="2" fillId="8" borderId="8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2" fillId="7" borderId="8" xfId="0" applyFont="1" applyFill="1" applyBorder="1" applyAlignment="1">
      <alignment/>
    </xf>
    <xf numFmtId="0" fontId="0" fillId="6" borderId="0" xfId="0" applyFill="1" applyBorder="1" applyAlignment="1">
      <alignment/>
    </xf>
    <xf numFmtId="0" fontId="2" fillId="8" borderId="5" xfId="0" applyFont="1" applyFill="1" applyBorder="1" applyAlignment="1">
      <alignment/>
    </xf>
    <xf numFmtId="0" fontId="0" fillId="4" borderId="0" xfId="0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12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2" borderId="6" xfId="0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7" borderId="7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7" borderId="0" xfId="0" applyFont="1" applyFill="1" applyAlignment="1">
      <alignment/>
    </xf>
    <xf numFmtId="0" fontId="0" fillId="7" borderId="0" xfId="0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workbookViewId="0" topLeftCell="A102">
      <selection activeCell="A145" sqref="A145:IV149"/>
    </sheetView>
  </sheetViews>
  <sheetFormatPr defaultColWidth="9.00390625" defaultRowHeight="12.75"/>
  <sheetData>
    <row r="1" ht="12.75">
      <c r="A1" s="1" t="s">
        <v>37</v>
      </c>
    </row>
    <row r="2" spans="1:3" ht="15">
      <c r="A2" s="1" t="s">
        <v>34</v>
      </c>
      <c r="C2" s="107" t="s">
        <v>41</v>
      </c>
    </row>
    <row r="4" spans="2:8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</row>
    <row r="5" spans="1:8" ht="12.75">
      <c r="A5" s="94" t="s">
        <v>47</v>
      </c>
      <c r="G5" s="33">
        <v>1</v>
      </c>
      <c r="H5" s="25">
        <v>2</v>
      </c>
    </row>
    <row r="6" spans="7:8" ht="12.75">
      <c r="G6" s="34" t="s">
        <v>40</v>
      </c>
      <c r="H6" s="10"/>
    </row>
    <row r="7" spans="2:8" ht="12.75">
      <c r="B7" s="33">
        <f>H5+1</f>
        <v>3</v>
      </c>
      <c r="C7" s="36">
        <f aca="true" t="shared" si="0" ref="C7:H7">B7+1</f>
        <v>4</v>
      </c>
      <c r="D7" s="33">
        <f t="shared" si="0"/>
        <v>5</v>
      </c>
      <c r="E7" s="36">
        <f t="shared" si="0"/>
        <v>6</v>
      </c>
      <c r="F7" s="33">
        <f t="shared" si="0"/>
        <v>7</v>
      </c>
      <c r="G7" s="54">
        <f t="shared" si="0"/>
        <v>8</v>
      </c>
      <c r="H7" s="25">
        <f t="shared" si="0"/>
        <v>9</v>
      </c>
    </row>
    <row r="8" spans="2:8" ht="12.75">
      <c r="B8" s="34" t="s">
        <v>36</v>
      </c>
      <c r="C8" s="32" t="str">
        <f>CONCATENATE("№",TEXT(VALUE(MID(B8,2,2))+1,"# ##0"))</f>
        <v>№8</v>
      </c>
      <c r="D8" s="34" t="str">
        <f>CONCATENATE("№",TEXT(VALUE(MID(C8,2,2))+1,"# ##0"))</f>
        <v>№9</v>
      </c>
      <c r="E8" s="32" t="str">
        <f>CONCATENATE("№",TEXT(VALUE(MID(D8,2,2))+1,"# ##0"))</f>
        <v>№10</v>
      </c>
      <c r="F8" s="34" t="str">
        <f>CONCATENATE("№",TEXT(VALUE(MID(E8,2,2))+1,"# ##0"))</f>
        <v>№11</v>
      </c>
      <c r="G8" s="32" t="str">
        <f>CONCATENATE("№",TEXT(VALUE(MID(F8,2,2))+1,"# ##0"))</f>
        <v>№12</v>
      </c>
      <c r="H8" s="11"/>
    </row>
    <row r="9" spans="2:8" ht="12.75">
      <c r="B9" s="28">
        <f>H7+1</f>
        <v>10</v>
      </c>
      <c r="C9" s="31">
        <f aca="true" t="shared" si="1" ref="C9:H9">B9+1</f>
        <v>11</v>
      </c>
      <c r="D9" s="28">
        <f t="shared" si="1"/>
        <v>12</v>
      </c>
      <c r="E9" s="31">
        <f t="shared" si="1"/>
        <v>13</v>
      </c>
      <c r="F9" s="28">
        <f t="shared" si="1"/>
        <v>14</v>
      </c>
      <c r="G9" s="73">
        <f t="shared" si="1"/>
        <v>15</v>
      </c>
      <c r="H9" s="27">
        <f t="shared" si="1"/>
        <v>16</v>
      </c>
    </row>
    <row r="10" spans="1:8" ht="12.75">
      <c r="A10" t="s">
        <v>21</v>
      </c>
      <c r="B10" s="16" t="s">
        <v>38</v>
      </c>
      <c r="C10" s="15" t="str">
        <f>CONCATENATE("№",TEXT(VALUE(MID(B10,2,2))+1,"# ##0"))</f>
        <v>№14</v>
      </c>
      <c r="D10" s="16" t="str">
        <f>CONCATENATE("№",TEXT(VALUE(MID(C10,2,2))+1,"# ##0"))</f>
        <v>№15</v>
      </c>
      <c r="E10" s="15" t="str">
        <f>CONCATENATE("№",TEXT(VALUE(MID(D10,2,2))+1,"# ##0"))</f>
        <v>№16</v>
      </c>
      <c r="F10" s="16" t="str">
        <f>CONCATENATE("№",TEXT(VALUE(MID(E10,2,2))+1,"# ##0"))</f>
        <v>№17</v>
      </c>
      <c r="G10" s="95" t="str">
        <f>CONCATENATE("№",TEXT(VALUE(MID(F10,2,2))+1,"# ##0"))</f>
        <v>№18</v>
      </c>
      <c r="H10" s="10"/>
    </row>
    <row r="11" spans="2:8" ht="12.75">
      <c r="B11" s="70">
        <f>H9+1</f>
        <v>17</v>
      </c>
      <c r="C11" s="69">
        <f aca="true" t="shared" si="2" ref="C11:H11">B11+1</f>
        <v>18</v>
      </c>
      <c r="D11" s="70">
        <f t="shared" si="2"/>
        <v>19</v>
      </c>
      <c r="E11" s="69">
        <f t="shared" si="2"/>
        <v>20</v>
      </c>
      <c r="F11" s="70">
        <f t="shared" si="2"/>
        <v>21</v>
      </c>
      <c r="G11" s="91">
        <f t="shared" si="2"/>
        <v>22</v>
      </c>
      <c r="H11" s="25">
        <f t="shared" si="2"/>
        <v>23</v>
      </c>
    </row>
    <row r="12" spans="2:8" ht="12.75">
      <c r="B12" s="50" t="str">
        <f>CONCATENATE("№",TEXT(VALUE(MID(G10,2,2))+1,"# ##0"))</f>
        <v>№19</v>
      </c>
      <c r="C12" s="4" t="str">
        <f>CONCATENATE("№",TEXT(VALUE(MID(B12,2,2))+1,"# ##0"))</f>
        <v>№20</v>
      </c>
      <c r="D12" s="50" t="str">
        <f>CONCATENATE("№",TEXT(VALUE(MID(C12,2,2))+1,"# ##0"))</f>
        <v>№21</v>
      </c>
      <c r="E12" s="4" t="str">
        <f>CONCATENATE("№",TEXT(VALUE(MID(D12,2,2))+1,"# ##0"))</f>
        <v>№22</v>
      </c>
      <c r="F12" s="50" t="str">
        <f>CONCATENATE("№",TEXT(VALUE(MID(E12,2,2))+1,"# ##0"))</f>
        <v>№23</v>
      </c>
      <c r="G12" s="4" t="str">
        <f>CONCATENATE("№",TEXT(VALUE(MID(F12,2,2))+1,"# ##0"))</f>
        <v>№24</v>
      </c>
      <c r="H12" s="11"/>
    </row>
    <row r="13" spans="2:8" ht="12.75">
      <c r="B13" s="41">
        <f>H11+1</f>
        <v>24</v>
      </c>
      <c r="C13" s="42">
        <f aca="true" t="shared" si="3" ref="C13:H13">B13+1</f>
        <v>25</v>
      </c>
      <c r="D13" s="41">
        <f t="shared" si="3"/>
        <v>26</v>
      </c>
      <c r="E13" s="42">
        <f t="shared" si="3"/>
        <v>27</v>
      </c>
      <c r="F13" s="41">
        <f t="shared" si="3"/>
        <v>28</v>
      </c>
      <c r="G13" s="55">
        <f t="shared" si="3"/>
        <v>29</v>
      </c>
      <c r="H13" s="25">
        <f t="shared" si="3"/>
        <v>30</v>
      </c>
    </row>
    <row r="14" spans="2:8" ht="12.75">
      <c r="B14" s="51" t="s">
        <v>18</v>
      </c>
      <c r="C14" s="52" t="str">
        <f>CONCATENATE("№",TEXT(VALUE(MID(B14,2,2))+1,"# ##0"))</f>
        <v>№2</v>
      </c>
      <c r="D14" s="51" t="str">
        <f>CONCATENATE("№",TEXT(VALUE(MID(C14,2,2))+1,"# ##0"))</f>
        <v>№3</v>
      </c>
      <c r="E14" s="52" t="str">
        <f>CONCATENATE("№",TEXT(VALUE(MID(D14,2,2))+1,"# ##0"))</f>
        <v>№4</v>
      </c>
      <c r="F14" s="51" t="str">
        <f>CONCATENATE("№",TEXT(VALUE(MID(E14,2,2))+1,"# ##0"))</f>
        <v>№5</v>
      </c>
      <c r="G14" s="53" t="str">
        <f>CONCATENATE("№",TEXT(VALUE(MID(F14,2,2))+1,"# ##0"))</f>
        <v>№6</v>
      </c>
      <c r="H14" s="11"/>
    </row>
    <row r="15" ht="12.75">
      <c r="B15" s="44">
        <f>H13+1</f>
        <v>31</v>
      </c>
    </row>
    <row r="16" ht="12.75">
      <c r="B16" s="59" t="s">
        <v>36</v>
      </c>
    </row>
    <row r="18" spans="1:8" ht="12.75">
      <c r="A18" s="94" t="s">
        <v>7</v>
      </c>
      <c r="C18" s="44">
        <f aca="true" t="shared" si="4" ref="C18:H18">B18+1</f>
        <v>1</v>
      </c>
      <c r="D18" s="48">
        <f t="shared" si="4"/>
        <v>2</v>
      </c>
      <c r="E18" s="44">
        <f t="shared" si="4"/>
        <v>3</v>
      </c>
      <c r="F18" s="48">
        <f t="shared" si="4"/>
        <v>4</v>
      </c>
      <c r="G18" s="44">
        <f t="shared" si="4"/>
        <v>5</v>
      </c>
      <c r="H18" s="25">
        <f t="shared" si="4"/>
        <v>6</v>
      </c>
    </row>
    <row r="19" spans="3:8" ht="12.75">
      <c r="C19" s="47" t="str">
        <f>CONCATENATE("№",TEXT(VALUE(MID(B16,2,2))+1,"# ##0"))</f>
        <v>№8</v>
      </c>
      <c r="D19" s="21" t="str">
        <f>CONCATENATE("№",TEXT(VALUE(MID(C19,2,2))+1,"# ##0"))</f>
        <v>№9</v>
      </c>
      <c r="E19" s="47" t="str">
        <f>CONCATENATE("№",TEXT(VALUE(MID(D19,2,2))+1,"# ##0"))</f>
        <v>№10</v>
      </c>
      <c r="F19" s="21" t="str">
        <f>CONCATENATE("№",TEXT(VALUE(MID(E19,2,2))+1,"# ##0"))</f>
        <v>№11</v>
      </c>
      <c r="G19" s="47" t="str">
        <f>CONCATENATE("№",TEXT(VALUE(MID(F19,2,2))+1,"# ##0"))</f>
        <v>№12</v>
      </c>
      <c r="H19" s="11"/>
    </row>
    <row r="20" spans="2:8" ht="12.75">
      <c r="B20" s="96">
        <f>H18+1</f>
        <v>7</v>
      </c>
      <c r="C20" s="28">
        <f aca="true" t="shared" si="5" ref="C20:H20">B20+1</f>
        <v>8</v>
      </c>
      <c r="D20" s="31">
        <f t="shared" si="5"/>
        <v>9</v>
      </c>
      <c r="E20" s="28">
        <f t="shared" si="5"/>
        <v>10</v>
      </c>
      <c r="F20" s="31">
        <f t="shared" si="5"/>
        <v>11</v>
      </c>
      <c r="G20" s="28">
        <f t="shared" si="5"/>
        <v>12</v>
      </c>
      <c r="H20" s="27">
        <f t="shared" si="5"/>
        <v>13</v>
      </c>
    </row>
    <row r="21" spans="1:8" ht="12.75">
      <c r="A21" t="s">
        <v>22</v>
      </c>
      <c r="B21" s="14" t="str">
        <f>B10</f>
        <v>№13</v>
      </c>
      <c r="C21" s="16" t="str">
        <f>CONCATENATE("№",TEXT(VALUE(MID(B21,2,2))+1,"# ##0"))</f>
        <v>№14</v>
      </c>
      <c r="D21" s="15" t="str">
        <f>CONCATENATE("№",TEXT(VALUE(MID(C21,2,2))+1,"# ##0"))</f>
        <v>№15</v>
      </c>
      <c r="E21" s="16" t="str">
        <f>CONCATENATE("№",TEXT(VALUE(MID(D21,2,2))+1,"# ##0"))</f>
        <v>№16</v>
      </c>
      <c r="F21" s="15" t="str">
        <f>CONCATENATE("№",TEXT(VALUE(MID(E21,2,2))+1,"# ##0"))</f>
        <v>№17</v>
      </c>
      <c r="G21" s="16" t="str">
        <f>CONCATENATE("№",TEXT(VALUE(MID(F21,2,2))+1,"# ##0"))</f>
        <v>№18</v>
      </c>
      <c r="H21" s="10"/>
    </row>
    <row r="22" spans="2:8" ht="12.75">
      <c r="B22" s="68">
        <f>H20+1</f>
        <v>14</v>
      </c>
      <c r="C22" s="70">
        <f aca="true" t="shared" si="6" ref="C22:H22">B22+1</f>
        <v>15</v>
      </c>
      <c r="D22" s="69">
        <f t="shared" si="6"/>
        <v>16</v>
      </c>
      <c r="E22" s="70">
        <f t="shared" si="6"/>
        <v>17</v>
      </c>
      <c r="F22" s="69">
        <f t="shared" si="6"/>
        <v>18</v>
      </c>
      <c r="G22" s="70">
        <f t="shared" si="6"/>
        <v>19</v>
      </c>
      <c r="H22" s="25">
        <f t="shared" si="6"/>
        <v>20</v>
      </c>
    </row>
    <row r="23" spans="2:8" ht="12.75">
      <c r="B23" s="64" t="str">
        <f>CONCATENATE("№",TEXT(VALUE(MID(G21,2,2))+1,"# ##0"))</f>
        <v>№19</v>
      </c>
      <c r="C23" s="67" t="str">
        <f>CONCATENATE("№",TEXT(VALUE(MID(B23,2,2))+1,"# ##0"))</f>
        <v>№20</v>
      </c>
      <c r="D23" s="65" t="str">
        <f>CONCATENATE("№",TEXT(VALUE(MID(C23,2,2))+1,"# ##0"))</f>
        <v>№21</v>
      </c>
      <c r="E23" s="67" t="str">
        <f>CONCATENATE("№",TEXT(VALUE(MID(D23,2,2))+1,"# ##0"))</f>
        <v>№22</v>
      </c>
      <c r="F23" s="65" t="str">
        <f>CONCATENATE("№",TEXT(VALUE(MID(E23,2,2))+1,"# ##0"))</f>
        <v>№23</v>
      </c>
      <c r="G23" s="67" t="str">
        <f>CONCATENATE("№",TEXT(VALUE(MID(F23,2,2))+1,"# ##0"))</f>
        <v>№24</v>
      </c>
      <c r="H23" s="11"/>
    </row>
    <row r="24" spans="2:8" ht="12.75">
      <c r="B24" s="43">
        <f>H22+1</f>
        <v>21</v>
      </c>
      <c r="C24" s="41">
        <f aca="true" t="shared" si="7" ref="C24:H24">B24+1</f>
        <v>22</v>
      </c>
      <c r="D24" s="61">
        <f t="shared" si="7"/>
        <v>23</v>
      </c>
      <c r="E24" s="41">
        <f t="shared" si="7"/>
        <v>24</v>
      </c>
      <c r="F24" s="42">
        <f t="shared" si="7"/>
        <v>25</v>
      </c>
      <c r="G24" s="41">
        <f t="shared" si="7"/>
        <v>26</v>
      </c>
      <c r="H24" s="25">
        <f t="shared" si="7"/>
        <v>27</v>
      </c>
    </row>
    <row r="25" spans="2:8" ht="12.75">
      <c r="B25" s="97" t="s">
        <v>18</v>
      </c>
      <c r="C25" s="51" t="str">
        <f>CONCATENATE("№",TEXT(VALUE(MID(B25,2,2))+1,"# ##0"))</f>
        <v>№2</v>
      </c>
      <c r="D25" s="19" t="str">
        <f>CONCATENATE("№",TEXT(VALUE(MID(C25,2,2))+1,"# ##0"))</f>
        <v>№3</v>
      </c>
      <c r="E25" s="51" t="str">
        <f>CONCATENATE("№",TEXT(VALUE(MID(D25,2,2))+1,"# ##0"))</f>
        <v>№4</v>
      </c>
      <c r="F25" s="52" t="str">
        <f>CONCATENATE("№",TEXT(VALUE(MID(E25,2,2))+1,"# ##0"))</f>
        <v>№5</v>
      </c>
      <c r="G25" s="51" t="str">
        <f>CONCATENATE("№",TEXT(VALUE(MID(F25,2,2))+1,"# ##0"))</f>
        <v>№6</v>
      </c>
      <c r="H25" s="11"/>
    </row>
    <row r="26" ht="12.75">
      <c r="B26" s="44">
        <f>H24+1</f>
        <v>28</v>
      </c>
    </row>
    <row r="27" ht="12.75">
      <c r="B27" s="59" t="s">
        <v>36</v>
      </c>
    </row>
    <row r="29" spans="1:8" ht="12.75">
      <c r="A29" s="94" t="s">
        <v>8</v>
      </c>
      <c r="C29" s="44">
        <f aca="true" t="shared" si="8" ref="C29:H29">B29+1</f>
        <v>1</v>
      </c>
      <c r="D29" s="48">
        <f t="shared" si="8"/>
        <v>2</v>
      </c>
      <c r="E29" s="44">
        <f t="shared" si="8"/>
        <v>3</v>
      </c>
      <c r="F29" s="48">
        <f t="shared" si="8"/>
        <v>4</v>
      </c>
      <c r="G29" s="44">
        <f t="shared" si="8"/>
        <v>5</v>
      </c>
      <c r="H29" s="25">
        <f t="shared" si="8"/>
        <v>6</v>
      </c>
    </row>
    <row r="30" spans="3:8" ht="12.75">
      <c r="C30" s="47" t="str">
        <f>CONCATENATE("№",TEXT(VALUE(MID(B27,2,2))+1,"# ##0"))</f>
        <v>№8</v>
      </c>
      <c r="D30" s="21" t="str">
        <f>CONCATENATE("№",TEXT(VALUE(MID(C30,2,2))+1,"# ##0"))</f>
        <v>№9</v>
      </c>
      <c r="E30" s="47" t="str">
        <f>CONCATENATE("№",TEXT(VALUE(MID(D30,2,2))+1,"# ##0"))</f>
        <v>№10</v>
      </c>
      <c r="F30" s="21" t="str">
        <f>CONCATENATE("№",TEXT(VALUE(MID(E30,2,2))+1,"# ##0"))</f>
        <v>№11</v>
      </c>
      <c r="G30" s="47" t="str">
        <f>CONCATENATE("№",TEXT(VALUE(MID(F30,2,2))+1,"# ##0"))</f>
        <v>№12</v>
      </c>
      <c r="H30" s="10"/>
    </row>
    <row r="31" spans="2:8" ht="12.75">
      <c r="B31" s="96">
        <f>H29+1</f>
        <v>7</v>
      </c>
      <c r="C31" s="25">
        <f aca="true" t="shared" si="9" ref="C31:H31">B31+1</f>
        <v>8</v>
      </c>
      <c r="D31" s="31">
        <f t="shared" si="9"/>
        <v>9</v>
      </c>
      <c r="E31" s="28">
        <f t="shared" si="9"/>
        <v>10</v>
      </c>
      <c r="F31" s="31">
        <f t="shared" si="9"/>
        <v>11</v>
      </c>
      <c r="G31" s="28">
        <f t="shared" si="9"/>
        <v>12</v>
      </c>
      <c r="H31" s="25">
        <f t="shared" si="9"/>
        <v>13</v>
      </c>
    </row>
    <row r="32" spans="1:8" ht="12.75">
      <c r="A32" t="s">
        <v>23</v>
      </c>
      <c r="B32" s="14" t="str">
        <f>B10</f>
        <v>№13</v>
      </c>
      <c r="C32" s="11" t="str">
        <f>CONCATENATE("№",TEXT(VALUE(MID(B32,2,2))+1,"# ##0"))</f>
        <v>№14</v>
      </c>
      <c r="D32" s="15" t="str">
        <f>CONCATENATE("№",TEXT(VALUE(MID(C32,2,2))+1,"# ##0"))</f>
        <v>№15</v>
      </c>
      <c r="E32" s="16" t="str">
        <f>CONCATENATE("№",TEXT(VALUE(MID(D32,2,2))+1,"# ##0"))</f>
        <v>№16</v>
      </c>
      <c r="F32" s="15" t="str">
        <f>CONCATENATE("№",TEXT(VALUE(MID(E32,2,2))+1,"# ##0"))</f>
        <v>№17</v>
      </c>
      <c r="G32" s="16" t="str">
        <f>CONCATENATE("№",TEXT(VALUE(MID(F32,2,2))+1,"# ##0"))</f>
        <v>№18</v>
      </c>
      <c r="H32" s="11"/>
    </row>
    <row r="33" spans="2:8" ht="12.75">
      <c r="B33" s="68">
        <f>H31+1</f>
        <v>14</v>
      </c>
      <c r="C33" s="70">
        <f aca="true" t="shared" si="10" ref="C33:H33">B33+1</f>
        <v>15</v>
      </c>
      <c r="D33" s="69">
        <f t="shared" si="10"/>
        <v>16</v>
      </c>
      <c r="E33" s="70">
        <f t="shared" si="10"/>
        <v>17</v>
      </c>
      <c r="F33" s="69">
        <f t="shared" si="10"/>
        <v>18</v>
      </c>
      <c r="G33" s="70">
        <f t="shared" si="10"/>
        <v>19</v>
      </c>
      <c r="H33" s="27">
        <f t="shared" si="10"/>
        <v>20</v>
      </c>
    </row>
    <row r="34" spans="2:8" ht="12.75">
      <c r="B34" s="64" t="str">
        <f>CONCATENATE("№",TEXT(VALUE(MID(G32,2,2))+1,"# ##0"))</f>
        <v>№19</v>
      </c>
      <c r="C34" s="67" t="str">
        <f>CONCATENATE("№",TEXT(VALUE(MID(B34,2,2))+1,"# ##0"))</f>
        <v>№20</v>
      </c>
      <c r="D34" s="65" t="str">
        <f>CONCATENATE("№",TEXT(VALUE(MID(C34,2,2))+1,"# ##0"))</f>
        <v>№21</v>
      </c>
      <c r="E34" s="67" t="str">
        <f>CONCATENATE("№",TEXT(VALUE(MID(D34,2,2))+1,"# ##0"))</f>
        <v>№22</v>
      </c>
      <c r="F34" s="65" t="str">
        <f>CONCATENATE("№",TEXT(VALUE(MID(E34,2,2))+1,"# ##0"))</f>
        <v>№23</v>
      </c>
      <c r="G34" s="67" t="str">
        <f>CONCATENATE("№",TEXT(VALUE(MID(F34,2,2))+1,"# ##0"))</f>
        <v>№24</v>
      </c>
      <c r="H34" s="10"/>
    </row>
    <row r="35" spans="2:8" ht="12.75">
      <c r="B35" s="43">
        <f>H33+1</f>
        <v>21</v>
      </c>
      <c r="C35" s="41">
        <f aca="true" t="shared" si="11" ref="C35:H35">B35+1</f>
        <v>22</v>
      </c>
      <c r="D35" s="42">
        <f t="shared" si="11"/>
        <v>23</v>
      </c>
      <c r="E35" s="41">
        <f t="shared" si="11"/>
        <v>24</v>
      </c>
      <c r="F35" s="42">
        <f t="shared" si="11"/>
        <v>25</v>
      </c>
      <c r="G35" s="41">
        <f t="shared" si="11"/>
        <v>26</v>
      </c>
      <c r="H35" s="25">
        <f t="shared" si="11"/>
        <v>27</v>
      </c>
    </row>
    <row r="36" spans="2:8" ht="12.75">
      <c r="B36" s="97" t="s">
        <v>18</v>
      </c>
      <c r="C36" s="51" t="str">
        <f>CONCATENATE("№",TEXT(VALUE(MID(B36,2,2))+1,"# ##0"))</f>
        <v>№2</v>
      </c>
      <c r="D36" s="52" t="str">
        <f>CONCATENATE("№",TEXT(VALUE(MID(C36,2,2))+1,"# ##0"))</f>
        <v>№3</v>
      </c>
      <c r="E36" s="51" t="str">
        <f>CONCATENATE("№",TEXT(VALUE(MID(D36,2,2))+1,"# ##0"))</f>
        <v>№4</v>
      </c>
      <c r="F36" s="52" t="str">
        <f>CONCATENATE("№",TEXT(VALUE(MID(E36,2,2))+1,"# ##0"))</f>
        <v>№5</v>
      </c>
      <c r="G36" s="51" t="str">
        <f>CONCATENATE("№",TEXT(VALUE(MID(F36,2,2))+1,"# ##0"))</f>
        <v>№6</v>
      </c>
      <c r="H36" s="11"/>
    </row>
    <row r="37" spans="2:7" ht="12.75">
      <c r="B37" s="49">
        <f>H35+1</f>
        <v>28</v>
      </c>
      <c r="C37" s="44">
        <f>B37+1</f>
        <v>29</v>
      </c>
      <c r="D37" s="48">
        <f>C37+1</f>
        <v>30</v>
      </c>
      <c r="E37" s="44">
        <f>D37+1</f>
        <v>31</v>
      </c>
      <c r="F37" s="3"/>
      <c r="G37" s="3"/>
    </row>
    <row r="38" spans="2:7" ht="12.75">
      <c r="B38" s="62" t="str">
        <f>B27</f>
        <v>№7</v>
      </c>
      <c r="C38" s="59" t="str">
        <f>CONCATENATE("№",TEXT(VALUE(MID(B38,2,2))+1,"# ##0"))</f>
        <v>№8</v>
      </c>
      <c r="D38" s="63" t="str">
        <f>CONCATENATE("№",TEXT(VALUE(MID(C38,2,2))+1,"# ##0"))</f>
        <v>№9</v>
      </c>
      <c r="E38" s="59" t="str">
        <f>CONCATENATE("№",TEXT(VALUE(MID(D38,2,2))+1,"# ##0"))</f>
        <v>№10</v>
      </c>
      <c r="F38" s="3"/>
      <c r="G38" s="3"/>
    </row>
    <row r="39" spans="2:7" ht="12.75">
      <c r="B39" s="3"/>
      <c r="C39" s="3"/>
      <c r="D39" s="3"/>
      <c r="E39" s="3"/>
      <c r="F39" s="3"/>
      <c r="G39" s="3"/>
    </row>
    <row r="40" spans="1:8" ht="12.75">
      <c r="A40" s="94" t="s">
        <v>9</v>
      </c>
      <c r="F40" s="44">
        <f>E40+1</f>
        <v>1</v>
      </c>
      <c r="G40" s="48">
        <f>F40+1</f>
        <v>2</v>
      </c>
      <c r="H40" s="25">
        <f>G40+1</f>
        <v>3</v>
      </c>
    </row>
    <row r="41" spans="6:8" ht="12.75">
      <c r="F41" s="47" t="str">
        <f>CONCATENATE("№",TEXT(VALUE(MID(E38,2,2))+1,"# ##0"))</f>
        <v>№11</v>
      </c>
      <c r="G41" s="86" t="str">
        <f>CONCATENATE("№",TEXT(VALUE(MID(F41,2,2))+1,"# ##0"))</f>
        <v>№12</v>
      </c>
      <c r="H41" s="10"/>
    </row>
    <row r="42" spans="2:8" ht="12.75">
      <c r="B42" s="28">
        <f>H40+1</f>
        <v>4</v>
      </c>
      <c r="C42" s="31">
        <f aca="true" t="shared" si="12" ref="C42:H42">B42+1</f>
        <v>5</v>
      </c>
      <c r="D42" s="28">
        <f t="shared" si="12"/>
        <v>6</v>
      </c>
      <c r="E42" s="31">
        <f t="shared" si="12"/>
        <v>7</v>
      </c>
      <c r="F42" s="28">
        <f t="shared" si="12"/>
        <v>8</v>
      </c>
      <c r="G42" s="73">
        <f t="shared" si="12"/>
        <v>9</v>
      </c>
      <c r="H42" s="58">
        <f t="shared" si="12"/>
        <v>10</v>
      </c>
    </row>
    <row r="43" spans="1:8" ht="12.75">
      <c r="A43" t="s">
        <v>24</v>
      </c>
      <c r="B43" s="16" t="str">
        <f>B32</f>
        <v>№13</v>
      </c>
      <c r="C43" s="16" t="str">
        <f>CONCATENATE("№",TEXT(VALUE(MID(B43,2,2))+1,"# ##0"))</f>
        <v>№14</v>
      </c>
      <c r="D43" s="16" t="str">
        <f>CONCATENATE("№",TEXT(VALUE(MID(C43,2,2))+1,"# ##0"))</f>
        <v>№15</v>
      </c>
      <c r="E43" s="16" t="str">
        <f>CONCATENATE("№",TEXT(VALUE(MID(D43,2,2))+1,"# ##0"))</f>
        <v>№16</v>
      </c>
      <c r="F43" s="16" t="str">
        <f>CONCATENATE("№",TEXT(VALUE(MID(E43,2,2))+1,"# ##0"))</f>
        <v>№17</v>
      </c>
      <c r="G43" s="16" t="str">
        <f>CONCATENATE("№",TEXT(VALUE(MID(F43,2,2))+1,"# ##0"))</f>
        <v>№18</v>
      </c>
      <c r="H43" s="13"/>
    </row>
    <row r="44" spans="2:8" ht="12.75">
      <c r="B44" s="89">
        <f>H42+1</f>
        <v>11</v>
      </c>
      <c r="C44" s="98">
        <f aca="true" t="shared" si="13" ref="C44:H44">B44+1</f>
        <v>12</v>
      </c>
      <c r="D44" s="89">
        <f t="shared" si="13"/>
        <v>13</v>
      </c>
      <c r="E44" s="98">
        <f t="shared" si="13"/>
        <v>14</v>
      </c>
      <c r="F44" s="89">
        <f t="shared" si="13"/>
        <v>15</v>
      </c>
      <c r="G44" s="99">
        <f t="shared" si="13"/>
        <v>16</v>
      </c>
      <c r="H44" s="76">
        <f t="shared" si="13"/>
        <v>17</v>
      </c>
    </row>
    <row r="45" spans="2:8" ht="12.75">
      <c r="B45" s="64" t="str">
        <f>CONCATENATE("№",TEXT(VALUE(MID(G43,2,2))+1,"# ##0"))</f>
        <v>№19</v>
      </c>
      <c r="C45" s="67" t="str">
        <f>CONCATENATE("№",TEXT(VALUE(MID(B45,2,2))+1,"# ##0"))</f>
        <v>№20</v>
      </c>
      <c r="D45" s="67" t="str">
        <f>CONCATENATE("№",TEXT(VALUE(MID(C45,2,2))+1,"# ##0"))</f>
        <v>№21</v>
      </c>
      <c r="E45" s="67" t="str">
        <f>CONCATENATE("№",TEXT(VALUE(MID(D45,2,2))+1,"# ##0"))</f>
        <v>№22</v>
      </c>
      <c r="F45" s="67" t="str">
        <f>CONCATENATE("№",TEXT(VALUE(MID(E45,2,2))+1,"# ##0"))</f>
        <v>№23</v>
      </c>
      <c r="G45" s="67" t="str">
        <f>CONCATENATE("№",TEXT(VALUE(MID(F45,2,2))+1,"# ##0"))</f>
        <v>№24</v>
      </c>
      <c r="H45" s="18"/>
    </row>
    <row r="46" spans="2:8" ht="12.75">
      <c r="B46" s="41">
        <f>H44+1</f>
        <v>18</v>
      </c>
      <c r="C46" s="42">
        <f aca="true" t="shared" si="14" ref="C46:H46">B46+1</f>
        <v>19</v>
      </c>
      <c r="D46" s="41">
        <f t="shared" si="14"/>
        <v>20</v>
      </c>
      <c r="E46" s="42">
        <f t="shared" si="14"/>
        <v>21</v>
      </c>
      <c r="F46" s="41">
        <f t="shared" si="14"/>
        <v>22</v>
      </c>
      <c r="G46" s="55">
        <f t="shared" si="14"/>
        <v>23</v>
      </c>
      <c r="H46" s="58">
        <f t="shared" si="14"/>
        <v>24</v>
      </c>
    </row>
    <row r="47" spans="2:8" ht="12.75">
      <c r="B47" s="97" t="s">
        <v>18</v>
      </c>
      <c r="C47" s="51" t="str">
        <f>CONCATENATE("№",TEXT(VALUE(MID(B47,2,2))+1,"# ##0"))</f>
        <v>№2</v>
      </c>
      <c r="D47" s="51" t="str">
        <f>CONCATENATE("№",TEXT(VALUE(MID(C47,2,2))+1,"# ##0"))</f>
        <v>№3</v>
      </c>
      <c r="E47" s="51" t="str">
        <f>CONCATENATE("№",TEXT(VALUE(MID(D47,2,2))+1,"# ##0"))</f>
        <v>№4</v>
      </c>
      <c r="F47" s="51" t="str">
        <f>CONCATENATE("№",TEXT(VALUE(MID(E47,2,2))+1,"# ##0"))</f>
        <v>№5</v>
      </c>
      <c r="G47" s="51" t="str">
        <f>CONCATENATE("№",TEXT(VALUE(MID(F47,2,2))+1,"# ##0"))</f>
        <v>№6</v>
      </c>
      <c r="H47" s="13"/>
    </row>
    <row r="48" spans="2:7" ht="12.75">
      <c r="B48" s="46">
        <f>H46+1</f>
        <v>25</v>
      </c>
      <c r="C48" s="60">
        <f>B48+1</f>
        <v>26</v>
      </c>
      <c r="D48" s="46">
        <f>C48+1</f>
        <v>27</v>
      </c>
      <c r="E48" s="60">
        <f>D48+1</f>
        <v>28</v>
      </c>
      <c r="F48" s="46">
        <f>E48+1</f>
        <v>29</v>
      </c>
      <c r="G48" s="57">
        <f>F48+1</f>
        <v>30</v>
      </c>
    </row>
    <row r="49" spans="2:7" ht="12.75">
      <c r="B49" s="62" t="str">
        <f>B38</f>
        <v>№7</v>
      </c>
      <c r="C49" s="59" t="str">
        <f>CONCATENATE("№",TEXT(VALUE(MID(B49,2,2))+1,"# ##0"))</f>
        <v>№8</v>
      </c>
      <c r="D49" s="59" t="str">
        <f>CONCATENATE("№",TEXT(VALUE(MID(C49,2,2))+1,"# ##0"))</f>
        <v>№9</v>
      </c>
      <c r="E49" s="59" t="str">
        <f>CONCATENATE("№",TEXT(VALUE(MID(D49,2,2))+1,"# ##0"))</f>
        <v>№10</v>
      </c>
      <c r="F49" s="59" t="str">
        <f>CONCATENATE("№",TEXT(VALUE(MID(E49,2,2))+1,"# ##0"))</f>
        <v>№11</v>
      </c>
      <c r="G49" s="59" t="str">
        <f>CONCATENATE("№",TEXT(VALUE(MID(F49,2,2))+1,"# ##0"))</f>
        <v>№12</v>
      </c>
    </row>
    <row r="50" spans="2:7" ht="12.75">
      <c r="B50" s="77"/>
      <c r="C50" s="77"/>
      <c r="D50" s="77"/>
      <c r="E50" s="77"/>
      <c r="F50" s="77"/>
      <c r="G50" s="77"/>
    </row>
    <row r="51" spans="1:8" ht="12.75">
      <c r="A51" s="94" t="s">
        <v>10</v>
      </c>
      <c r="H51" s="25">
        <f>G51+1</f>
        <v>1</v>
      </c>
    </row>
    <row r="52" ht="12.75">
      <c r="H52" s="10"/>
    </row>
    <row r="53" spans="2:8" ht="12.75">
      <c r="B53" s="79">
        <f>H51+1</f>
        <v>2</v>
      </c>
      <c r="C53" s="96">
        <f aca="true" t="shared" si="15" ref="C53:H53">B53+1</f>
        <v>3</v>
      </c>
      <c r="D53" s="28">
        <f t="shared" si="15"/>
        <v>4</v>
      </c>
      <c r="E53" s="31">
        <f t="shared" si="15"/>
        <v>5</v>
      </c>
      <c r="F53" s="28">
        <f t="shared" si="15"/>
        <v>6</v>
      </c>
      <c r="G53" s="73">
        <f t="shared" si="15"/>
        <v>7</v>
      </c>
      <c r="H53" s="25">
        <f t="shared" si="15"/>
        <v>8</v>
      </c>
    </row>
    <row r="54" spans="1:8" ht="12.75">
      <c r="A54" t="s">
        <v>25</v>
      </c>
      <c r="B54" s="78" t="s">
        <v>38</v>
      </c>
      <c r="C54" s="15" t="str">
        <f>CONCATENATE("№",TEXT(VALUE(MID(B54,2,2))+1,"# ##0"))</f>
        <v>№14</v>
      </c>
      <c r="D54" s="16" t="str">
        <f>CONCATENATE("№",TEXT(VALUE(MID(C54,2,2))+1,"# ##0"))</f>
        <v>№15</v>
      </c>
      <c r="E54" s="15" t="str">
        <f>CONCATENATE("№",TEXT(VALUE(MID(D54,2,2))+1,"# ##0"))</f>
        <v>№16</v>
      </c>
      <c r="F54" s="16" t="str">
        <f>CONCATENATE("№",TEXT(VALUE(MID(E54,2,2))+1,"# ##0"))</f>
        <v>№17</v>
      </c>
      <c r="G54" s="15" t="str">
        <f>CONCATENATE("№",TEXT(VALUE(MID(F54,2,2))+1,"# ##0"))</f>
        <v>№18</v>
      </c>
      <c r="H54" s="11"/>
    </row>
    <row r="55" spans="2:8" ht="12.75">
      <c r="B55" s="80">
        <f>H53+1</f>
        <v>9</v>
      </c>
      <c r="C55" s="100">
        <f aca="true" t="shared" si="16" ref="C55:H55">B55+1</f>
        <v>10</v>
      </c>
      <c r="D55" s="89">
        <f t="shared" si="16"/>
        <v>11</v>
      </c>
      <c r="E55" s="98">
        <f t="shared" si="16"/>
        <v>12</v>
      </c>
      <c r="F55" s="89">
        <f t="shared" si="16"/>
        <v>13</v>
      </c>
      <c r="G55" s="99">
        <f t="shared" si="16"/>
        <v>14</v>
      </c>
      <c r="H55" s="27">
        <f t="shared" si="16"/>
        <v>15</v>
      </c>
    </row>
    <row r="56" spans="2:8" ht="12.75">
      <c r="B56" s="10" t="str">
        <f>CONCATENATE("№",TEXT(VALUE(MID(G54,2,2))+1,"# ##0"))</f>
        <v>№19</v>
      </c>
      <c r="C56" s="65" t="str">
        <f>CONCATENATE("№",TEXT(VALUE(MID(B56,2,2))+1,"# ##0"))</f>
        <v>№20</v>
      </c>
      <c r="D56" s="67" t="str">
        <f>CONCATENATE("№",TEXT(VALUE(MID(C56,2,2))+1,"# ##0"))</f>
        <v>№21</v>
      </c>
      <c r="E56" s="65" t="str">
        <f>CONCATENATE("№",TEXT(VALUE(MID(D56,2,2))+1,"# ##0"))</f>
        <v>№22</v>
      </c>
      <c r="F56" s="67" t="str">
        <f>CONCATENATE("№",TEXT(VALUE(MID(E56,2,2))+1,"# ##0"))</f>
        <v>№23</v>
      </c>
      <c r="G56" s="65" t="str">
        <f>CONCATENATE("№",TEXT(VALUE(MID(F56,2,2))+1,"# ##0"))</f>
        <v>№24</v>
      </c>
      <c r="H56" s="10"/>
    </row>
    <row r="57" spans="2:8" ht="12.75">
      <c r="B57" s="41">
        <f>H55+1</f>
        <v>16</v>
      </c>
      <c r="C57" s="43">
        <f aca="true" t="shared" si="17" ref="C57:H57">B57+1</f>
        <v>17</v>
      </c>
      <c r="D57" s="41">
        <f t="shared" si="17"/>
        <v>18</v>
      </c>
      <c r="E57" s="42">
        <f t="shared" si="17"/>
        <v>19</v>
      </c>
      <c r="F57" s="41">
        <f t="shared" si="17"/>
        <v>20</v>
      </c>
      <c r="G57" s="55">
        <f t="shared" si="17"/>
        <v>21</v>
      </c>
      <c r="H57" s="25">
        <f t="shared" si="17"/>
        <v>22</v>
      </c>
    </row>
    <row r="58" spans="2:8" ht="12.75">
      <c r="B58" s="51" t="s">
        <v>18</v>
      </c>
      <c r="C58" s="52" t="str">
        <f>CONCATENATE("№",TEXT(VALUE(MID(B58,2,2))+1,"# ##0"))</f>
        <v>№2</v>
      </c>
      <c r="D58" s="51" t="str">
        <f>CONCATENATE("№",TEXT(VALUE(MID(C58,2,2))+1,"# ##0"))</f>
        <v>№3</v>
      </c>
      <c r="E58" s="52" t="str">
        <f>CONCATENATE("№",TEXT(VALUE(MID(D58,2,2))+1,"# ##0"))</f>
        <v>№4</v>
      </c>
      <c r="F58" s="51" t="str">
        <f>CONCATENATE("№",TEXT(VALUE(MID(E58,2,2))+1,"# ##0"))</f>
        <v>№5</v>
      </c>
      <c r="G58" s="52" t="str">
        <f>CONCATENATE("№",TEXT(VALUE(MID(F58,2,2))+1,"# ##0"))</f>
        <v>№6</v>
      </c>
      <c r="H58" s="11"/>
    </row>
    <row r="59" spans="2:8" ht="12.75">
      <c r="B59" s="44">
        <f>H57+1</f>
        <v>23</v>
      </c>
      <c r="C59" s="56">
        <f aca="true" t="shared" si="18" ref="C59:H59">B59+1</f>
        <v>24</v>
      </c>
      <c r="D59" s="82">
        <f t="shared" si="18"/>
        <v>25</v>
      </c>
      <c r="E59" s="81">
        <f t="shared" si="18"/>
        <v>26</v>
      </c>
      <c r="F59" s="82">
        <f t="shared" si="18"/>
        <v>27</v>
      </c>
      <c r="G59" s="87">
        <f t="shared" si="18"/>
        <v>28</v>
      </c>
      <c r="H59" s="27">
        <f t="shared" si="18"/>
        <v>29</v>
      </c>
    </row>
    <row r="60" spans="2:8" ht="12.75">
      <c r="B60" s="59" t="s">
        <v>36</v>
      </c>
      <c r="C60" s="63" t="str">
        <f>CONCATENATE("№",TEXT(VALUE(MID(B60,2,2))+1,"# ##0"))</f>
        <v>№8</v>
      </c>
      <c r="D60" s="35" t="str">
        <f>CONCATENATE("№",TEXT(VALUE(MID(C60,2,2))+1,"# ##0"))</f>
        <v>№9</v>
      </c>
      <c r="E60" s="37" t="str">
        <f>CONCATENATE("№",TEXT(VALUE(MID(D60,2,2))+1,"# ##0"))</f>
        <v>№10</v>
      </c>
      <c r="F60" s="35" t="str">
        <f>CONCATENATE("№",TEXT(VALUE(MID(E60,2,2))+1,"# ##0"))</f>
        <v>№11</v>
      </c>
      <c r="G60" s="37" t="str">
        <f>CONCATENATE("№",TEXT(VALUE(MID(F60,2,2))+1,"# ##0"))</f>
        <v>№12</v>
      </c>
      <c r="H60" s="11"/>
    </row>
    <row r="61" spans="2:3" ht="12.75">
      <c r="B61" s="83">
        <f>H59+1</f>
        <v>30</v>
      </c>
      <c r="C61" s="33">
        <f>B61+1</f>
        <v>31</v>
      </c>
    </row>
    <row r="62" spans="1:3" ht="12.75">
      <c r="A62" t="s">
        <v>24</v>
      </c>
      <c r="B62" s="66" t="s">
        <v>38</v>
      </c>
      <c r="C62" s="35" t="str">
        <f>CONCATENATE("№",TEXT(VALUE(MID(B62,2,2))+1,"# ##0"))</f>
        <v>№14</v>
      </c>
    </row>
    <row r="63" spans="2:3" ht="12.75">
      <c r="B63" s="3"/>
      <c r="C63" s="3"/>
    </row>
    <row r="64" spans="1:8" ht="12.75">
      <c r="A64" s="94" t="s">
        <v>11</v>
      </c>
      <c r="B64" s="3"/>
      <c r="C64" s="3"/>
      <c r="D64" s="33">
        <f>C64+1</f>
        <v>1</v>
      </c>
      <c r="E64" s="36">
        <f>D64+1</f>
        <v>2</v>
      </c>
      <c r="F64" s="33">
        <f>E64+1</f>
        <v>3</v>
      </c>
      <c r="G64" s="36">
        <f>F64+1</f>
        <v>4</v>
      </c>
      <c r="H64" s="25">
        <f>G64+1</f>
        <v>5</v>
      </c>
    </row>
    <row r="65" spans="2:8" ht="12.75">
      <c r="B65" s="3"/>
      <c r="C65" s="3"/>
      <c r="D65" s="34" t="str">
        <f>CONCATENATE("№",TEXT(VALUE(MID(C62,2,2))+1,"# ##0"))</f>
        <v>№15</v>
      </c>
      <c r="E65" s="37" t="str">
        <f>CONCATENATE("№",TEXT(VALUE(MID(D65,2,2))+1,"# ##0"))</f>
        <v>№16</v>
      </c>
      <c r="F65" s="35" t="str">
        <f>CONCATENATE("№",TEXT(VALUE(MID(E65,2,2))+1,"# ##0"))</f>
        <v>№17</v>
      </c>
      <c r="G65" s="37" t="str">
        <f>CONCATENATE("№",TEXT(VALUE(MID(F65,2,2))+1,"# ##0"))</f>
        <v>№18</v>
      </c>
      <c r="H65" s="10"/>
    </row>
    <row r="66" spans="2:8" ht="12.75">
      <c r="B66" s="33">
        <f>H64+1</f>
        <v>6</v>
      </c>
      <c r="C66" s="71">
        <f aca="true" t="shared" si="19" ref="C66:H66">B66+1</f>
        <v>7</v>
      </c>
      <c r="D66" s="33">
        <f t="shared" si="19"/>
        <v>8</v>
      </c>
      <c r="E66" s="36">
        <f t="shared" si="19"/>
        <v>9</v>
      </c>
      <c r="F66" s="33">
        <f t="shared" si="19"/>
        <v>10</v>
      </c>
      <c r="G66" s="36">
        <f t="shared" si="19"/>
        <v>11</v>
      </c>
      <c r="H66" s="25">
        <f t="shared" si="19"/>
        <v>12</v>
      </c>
    </row>
    <row r="67" spans="2:8" ht="12.75">
      <c r="B67" s="35" t="str">
        <f>CONCATENATE("№",TEXT(VALUE(MID(G65,2,2))+1,"# ##0"))</f>
        <v>№19</v>
      </c>
      <c r="C67" s="37" t="str">
        <f>CONCATENATE("№",TEXT(VALUE(MID(B67,2,2))+1,"# ##0"))</f>
        <v>№20</v>
      </c>
      <c r="D67" s="35" t="str">
        <f>CONCATENATE("№",TEXT(VALUE(MID(C67,2,2))+1,"# ##0"))</f>
        <v>№21</v>
      </c>
      <c r="E67" s="37" t="str">
        <f>CONCATENATE("№",TEXT(VALUE(MID(D67,2,2))+1,"# ##0"))</f>
        <v>№22</v>
      </c>
      <c r="F67" s="35" t="str">
        <f>CONCATENATE("№",TEXT(VALUE(MID(E67,2,2))+1,"# ##0"))</f>
        <v>№23</v>
      </c>
      <c r="G67" s="37" t="str">
        <f>CONCATENATE("№",TEXT(VALUE(MID(F67,2,2))+1,"# ##0"))</f>
        <v>№24</v>
      </c>
      <c r="H67" s="11"/>
    </row>
    <row r="68" spans="2:8" ht="12.75">
      <c r="B68" s="83">
        <f>H66+1</f>
        <v>13</v>
      </c>
      <c r="C68" s="83">
        <f aca="true" t="shared" si="20" ref="C68:H68">B68+1</f>
        <v>14</v>
      </c>
      <c r="D68" s="82">
        <f t="shared" si="20"/>
        <v>15</v>
      </c>
      <c r="E68" s="81">
        <f t="shared" si="20"/>
        <v>16</v>
      </c>
      <c r="F68" s="82">
        <f t="shared" si="20"/>
        <v>17</v>
      </c>
      <c r="G68" s="81">
        <f t="shared" si="20"/>
        <v>18</v>
      </c>
      <c r="H68" s="25">
        <f t="shared" si="20"/>
        <v>19</v>
      </c>
    </row>
    <row r="69" spans="2:8" ht="12.75">
      <c r="B69" s="34" t="s">
        <v>18</v>
      </c>
      <c r="C69" s="37" t="str">
        <f>CONCATENATE("№",TEXT(VALUE(MID(B69,2,2))+1,"# ##0"))</f>
        <v>№2</v>
      </c>
      <c r="D69" s="35" t="str">
        <f>CONCATENATE("№",TEXT(VALUE(MID(C69,2,2))+1,"# ##0"))</f>
        <v>№3</v>
      </c>
      <c r="E69" s="37" t="str">
        <f>CONCATENATE("№",TEXT(VALUE(MID(D69,2,2))+1,"# ##0"))</f>
        <v>№4</v>
      </c>
      <c r="F69" s="35" t="str">
        <f>CONCATENATE("№",TEXT(VALUE(MID(E69,2,2))+1,"# ##0"))</f>
        <v>№5</v>
      </c>
      <c r="G69" s="37" t="str">
        <f>CONCATENATE("№",TEXT(VALUE(MID(F69,2,2))+1,"# ##0"))</f>
        <v>№6</v>
      </c>
      <c r="H69" s="11"/>
    </row>
    <row r="70" spans="2:8" ht="12.75">
      <c r="B70" s="33">
        <f>H68+1</f>
        <v>20</v>
      </c>
      <c r="C70" s="71">
        <f aca="true" t="shared" si="21" ref="C70:H70">B70+1</f>
        <v>21</v>
      </c>
      <c r="D70" s="33">
        <f t="shared" si="21"/>
        <v>22</v>
      </c>
      <c r="E70" s="36">
        <f t="shared" si="21"/>
        <v>23</v>
      </c>
      <c r="F70" s="33">
        <f t="shared" si="21"/>
        <v>24</v>
      </c>
      <c r="G70" s="36">
        <f t="shared" si="21"/>
        <v>25</v>
      </c>
      <c r="H70" s="25">
        <f t="shared" si="21"/>
        <v>26</v>
      </c>
    </row>
    <row r="71" spans="2:8" ht="12.75">
      <c r="B71" s="35" t="s">
        <v>36</v>
      </c>
      <c r="C71" s="37" t="str">
        <f>CONCATENATE("№",TEXT(VALUE(MID(B71,2,2))+1,"# ##0"))</f>
        <v>№8</v>
      </c>
      <c r="D71" s="35" t="str">
        <f>CONCATENATE("№",TEXT(VALUE(MID(C71,2,2))+1,"# ##0"))</f>
        <v>№9</v>
      </c>
      <c r="E71" s="37" t="str">
        <f>CONCATENATE("№",TEXT(VALUE(MID(D71,2,2))+1,"# ##0"))</f>
        <v>№10</v>
      </c>
      <c r="F71" s="35" t="str">
        <f>CONCATENATE("№",TEXT(VALUE(MID(E71,2,2))+1,"# ##0"))</f>
        <v>№11</v>
      </c>
      <c r="G71" s="37" t="str">
        <f>CONCATENATE("№",TEXT(VALUE(MID(F71,2,2))+1,"# ##0"))</f>
        <v>№12</v>
      </c>
      <c r="H71" s="11"/>
    </row>
    <row r="72" spans="2:8" ht="12.75">
      <c r="B72" s="33">
        <f>H70+1</f>
        <v>27</v>
      </c>
      <c r="C72" s="81">
        <f>B72+1</f>
        <v>28</v>
      </c>
      <c r="D72" s="82">
        <f>C72+1</f>
        <v>29</v>
      </c>
      <c r="E72" s="33">
        <f>D72+1</f>
        <v>30</v>
      </c>
      <c r="F72" s="3"/>
      <c r="G72" s="3"/>
      <c r="H72" s="3"/>
    </row>
    <row r="73" spans="1:8" ht="12.75">
      <c r="A73" t="s">
        <v>26</v>
      </c>
      <c r="B73" s="35" t="s">
        <v>38</v>
      </c>
      <c r="C73" s="37" t="str">
        <f>CONCATENATE("№",TEXT(VALUE(MID(B73,2,2))+1,"# ##0"))</f>
        <v>№14</v>
      </c>
      <c r="D73" s="35" t="str">
        <f>CONCATENATE("№",TEXT(VALUE(MID(C73,2,2))+1,"# ##0"))</f>
        <v>№15</v>
      </c>
      <c r="E73" s="35" t="str">
        <f>CONCATENATE("№",TEXT(VALUE(MID(D73,2,2))+1,"# ##0"))</f>
        <v>№16</v>
      </c>
      <c r="F73" s="3"/>
      <c r="G73" s="3"/>
      <c r="H73" s="3"/>
    </row>
    <row r="74" spans="2:8" ht="12.75">
      <c r="B74" s="3"/>
      <c r="C74" s="3"/>
      <c r="D74" s="3"/>
      <c r="E74" s="3"/>
      <c r="F74" s="3"/>
      <c r="G74" s="3"/>
      <c r="H74" s="3"/>
    </row>
    <row r="75" spans="1:8" ht="12.75">
      <c r="A75" s="94" t="s">
        <v>12</v>
      </c>
      <c r="B75" s="3"/>
      <c r="C75" s="3"/>
      <c r="D75" s="3"/>
      <c r="E75" s="3"/>
      <c r="F75" s="71">
        <f>E75+1</f>
        <v>1</v>
      </c>
      <c r="G75" s="33">
        <f>F75+1</f>
        <v>2</v>
      </c>
      <c r="H75" s="25">
        <f>G75+1</f>
        <v>3</v>
      </c>
    </row>
    <row r="76" spans="2:8" ht="12.75">
      <c r="B76" s="3"/>
      <c r="C76" s="3"/>
      <c r="D76" s="3"/>
      <c r="E76" s="3"/>
      <c r="F76" s="38" t="str">
        <f>CONCATENATE("№",TEXT(VALUE(MID(E73,2,2))+1,"# ##0"))</f>
        <v>№17</v>
      </c>
      <c r="G76" s="35" t="str">
        <f>CONCATENATE("№",TEXT(VALUE(MID(F76,2,2))+1,"# ##0"))</f>
        <v>№18</v>
      </c>
      <c r="H76" s="10"/>
    </row>
    <row r="77" spans="2:8" ht="12.75">
      <c r="B77" s="71">
        <f>H75+1</f>
        <v>4</v>
      </c>
      <c r="C77" s="33">
        <f aca="true" t="shared" si="22" ref="C77:H77">B77+1</f>
        <v>5</v>
      </c>
      <c r="D77" s="36">
        <f t="shared" si="22"/>
        <v>6</v>
      </c>
      <c r="E77" s="33">
        <f t="shared" si="22"/>
        <v>7</v>
      </c>
      <c r="F77" s="36">
        <f t="shared" si="22"/>
        <v>8</v>
      </c>
      <c r="G77" s="33">
        <f t="shared" si="22"/>
        <v>9</v>
      </c>
      <c r="H77" s="25">
        <f t="shared" si="22"/>
        <v>10</v>
      </c>
    </row>
    <row r="78" spans="2:8" ht="12.75">
      <c r="B78" s="38" t="str">
        <f>CONCATENATE("№",TEXT(VALUE(MID(G76,2,2))+1,"# ##0"))</f>
        <v>№19</v>
      </c>
      <c r="C78" s="35" t="str">
        <f>CONCATENATE("№",TEXT(VALUE(MID(B78,2,2))+1,"# ##0"))</f>
        <v>№20</v>
      </c>
      <c r="D78" s="37" t="str">
        <f>CONCATENATE("№",TEXT(VALUE(MID(C78,2,2))+1,"# ##0"))</f>
        <v>№21</v>
      </c>
      <c r="E78" s="35" t="str">
        <f>CONCATENATE("№",TEXT(VALUE(MID(D78,2,2))+1,"# ##0"))</f>
        <v>№22</v>
      </c>
      <c r="F78" s="37" t="str">
        <f>CONCATENATE("№",TEXT(VALUE(MID(E78,2,2))+1,"# ##0"))</f>
        <v>№23</v>
      </c>
      <c r="G78" s="35" t="str">
        <f>CONCATENATE("№",TEXT(VALUE(MID(F78,2,2))+1,"# ##0"))</f>
        <v>№24</v>
      </c>
      <c r="H78" s="11"/>
    </row>
    <row r="79" spans="2:8" ht="12.75">
      <c r="B79" s="71">
        <f>H77+1</f>
        <v>11</v>
      </c>
      <c r="C79" s="33">
        <f aca="true" t="shared" si="23" ref="C79:H79">B79+1</f>
        <v>12</v>
      </c>
      <c r="D79" s="36">
        <f t="shared" si="23"/>
        <v>13</v>
      </c>
      <c r="E79" s="33">
        <f t="shared" si="23"/>
        <v>14</v>
      </c>
      <c r="F79" s="36">
        <f t="shared" si="23"/>
        <v>15</v>
      </c>
      <c r="G79" s="33">
        <f t="shared" si="23"/>
        <v>16</v>
      </c>
      <c r="H79" s="25">
        <f t="shared" si="23"/>
        <v>17</v>
      </c>
    </row>
    <row r="80" spans="2:8" ht="12.75">
      <c r="B80" s="38" t="s">
        <v>18</v>
      </c>
      <c r="C80" s="35" t="str">
        <f>CONCATENATE("№",TEXT(VALUE(MID(B80,2,2))+1,"# ##0"))</f>
        <v>№2</v>
      </c>
      <c r="D80" s="37" t="str">
        <f>CONCATENATE("№",TEXT(VALUE(MID(C80,2,2))+1,"# ##0"))</f>
        <v>№3</v>
      </c>
      <c r="E80" s="35" t="str">
        <f>CONCATENATE("№",TEXT(VALUE(MID(D80,2,2))+1,"# ##0"))</f>
        <v>№4</v>
      </c>
      <c r="F80" s="37" t="str">
        <f>CONCATENATE("№",TEXT(VALUE(MID(E80,2,2))+1,"# ##0"))</f>
        <v>№5</v>
      </c>
      <c r="G80" s="35" t="str">
        <f>CONCATENATE("№",TEXT(VALUE(MID(F80,2,2))+1,"# ##0"))</f>
        <v>№6</v>
      </c>
      <c r="H80" s="10"/>
    </row>
    <row r="81" spans="2:8" ht="12.75">
      <c r="B81" s="71">
        <f>H79+1</f>
        <v>18</v>
      </c>
      <c r="C81" s="33">
        <f aca="true" t="shared" si="24" ref="C81:H81">B81+1</f>
        <v>19</v>
      </c>
      <c r="D81" s="36">
        <f t="shared" si="24"/>
        <v>20</v>
      </c>
      <c r="E81" s="33">
        <f t="shared" si="24"/>
        <v>21</v>
      </c>
      <c r="F81" s="36">
        <f t="shared" si="24"/>
        <v>22</v>
      </c>
      <c r="G81" s="33">
        <f t="shared" si="24"/>
        <v>23</v>
      </c>
      <c r="H81" s="25">
        <f t="shared" si="24"/>
        <v>24</v>
      </c>
    </row>
    <row r="82" spans="2:8" ht="12.75">
      <c r="B82" s="66" t="s">
        <v>36</v>
      </c>
      <c r="C82" s="35" t="str">
        <f>CONCATENATE("№",TEXT(VALUE(MID(B82,2,2))+1,"# ##0"))</f>
        <v>№8</v>
      </c>
      <c r="D82" s="37" t="str">
        <f>CONCATENATE("№",TEXT(VALUE(MID(C82,2,2))+1,"# ##0"))</f>
        <v>№9</v>
      </c>
      <c r="E82" s="35" t="str">
        <f>CONCATENATE("№",TEXT(VALUE(MID(D82,2,2))+1,"# ##0"))</f>
        <v>№10</v>
      </c>
      <c r="F82" s="37" t="str">
        <f>CONCATENATE("№",TEXT(VALUE(MID(E82,2,2))+1,"# ##0"))</f>
        <v>№11</v>
      </c>
      <c r="G82" s="35" t="str">
        <f>CONCATENATE("№",TEXT(VALUE(MID(F82,2,2))+1,"# ##0"))</f>
        <v>№12</v>
      </c>
      <c r="H82" s="11"/>
    </row>
    <row r="83" spans="2:8" ht="12.75">
      <c r="B83" s="83">
        <f>H81+1</f>
        <v>25</v>
      </c>
      <c r="C83" s="82">
        <f aca="true" t="shared" si="25" ref="C83:H83">B83+1</f>
        <v>26</v>
      </c>
      <c r="D83" s="81">
        <f t="shared" si="25"/>
        <v>27</v>
      </c>
      <c r="E83" s="82">
        <f t="shared" si="25"/>
        <v>28</v>
      </c>
      <c r="F83" s="81">
        <f t="shared" si="25"/>
        <v>29</v>
      </c>
      <c r="G83" s="82">
        <f t="shared" si="25"/>
        <v>30</v>
      </c>
      <c r="H83" s="27">
        <f t="shared" si="25"/>
        <v>31</v>
      </c>
    </row>
    <row r="84" spans="1:8" ht="12.75">
      <c r="A84" t="s">
        <v>27</v>
      </c>
      <c r="B84" s="66" t="s">
        <v>38</v>
      </c>
      <c r="C84" s="35" t="str">
        <f>CONCATENATE("№",TEXT(VALUE(MID(B84,2,2))+1,"# ##0"))</f>
        <v>№14</v>
      </c>
      <c r="D84" s="37" t="str">
        <f>CONCATENATE("№",TEXT(VALUE(MID(C84,2,2))+1,"# ##0"))</f>
        <v>№15</v>
      </c>
      <c r="E84" s="35" t="str">
        <f>CONCATENATE("№",TEXT(VALUE(MID(D84,2,2))+1,"# ##0"))</f>
        <v>№16</v>
      </c>
      <c r="F84" s="37" t="str">
        <f>CONCATENATE("№",TEXT(VALUE(MID(E84,2,2))+1,"# ##0"))</f>
        <v>№17</v>
      </c>
      <c r="G84" s="35" t="str">
        <f>CONCATENATE("№",TEXT(VALUE(MID(F84,2,2))+1,"# ##0"))</f>
        <v>№18</v>
      </c>
      <c r="H84" s="11"/>
    </row>
    <row r="85" spans="2:8" ht="12.75">
      <c r="B85" s="3"/>
      <c r="C85" s="3"/>
      <c r="D85" s="3"/>
      <c r="E85" s="3"/>
      <c r="F85" s="3"/>
      <c r="G85" s="3"/>
      <c r="H85" s="3"/>
    </row>
    <row r="86" spans="1:8" ht="12.75">
      <c r="A86" s="94" t="s">
        <v>13</v>
      </c>
      <c r="B86" s="71">
        <v>1</v>
      </c>
      <c r="C86" s="33">
        <f aca="true" t="shared" si="26" ref="C86:H86">B86+1</f>
        <v>2</v>
      </c>
      <c r="D86" s="33">
        <f t="shared" si="26"/>
        <v>3</v>
      </c>
      <c r="E86" s="36">
        <f t="shared" si="26"/>
        <v>4</v>
      </c>
      <c r="F86" s="33">
        <f t="shared" si="26"/>
        <v>5</v>
      </c>
      <c r="G86" s="36">
        <f t="shared" si="26"/>
        <v>6</v>
      </c>
      <c r="H86" s="25">
        <f t="shared" si="26"/>
        <v>7</v>
      </c>
    </row>
    <row r="87" spans="2:8" ht="12.75">
      <c r="B87" s="37" t="str">
        <f>CONCATENATE("№",TEXT(VALUE(MID(G84,2,2))+1,"# ##0"))</f>
        <v>№19</v>
      </c>
      <c r="C87" s="35" t="str">
        <f>CONCATENATE("№",TEXT(VALUE(MID(B87,2,2))+1,"# ##0"))</f>
        <v>№20</v>
      </c>
      <c r="D87" s="35" t="str">
        <f>CONCATENATE("№",TEXT(VALUE(MID(C87,2,2))+1,"# ##0"))</f>
        <v>№21</v>
      </c>
      <c r="E87" s="37" t="str">
        <f>CONCATENATE("№",TEXT(VALUE(MID(D87,2,2))+1,"# ##0"))</f>
        <v>№22</v>
      </c>
      <c r="F87" s="35" t="str">
        <f>CONCATENATE("№",TEXT(VALUE(MID(E87,2,2))+1,"# ##0"))</f>
        <v>№23</v>
      </c>
      <c r="G87" s="37" t="str">
        <f>CONCATENATE("№",TEXT(VALUE(MID(F87,2,2))+1,"# ##0"))</f>
        <v>№24</v>
      </c>
      <c r="H87" s="11"/>
    </row>
    <row r="88" spans="2:8" ht="12.75">
      <c r="B88" s="71">
        <f>H86+1</f>
        <v>8</v>
      </c>
      <c r="C88" s="33">
        <f aca="true" t="shared" si="27" ref="C88:H88">B88+1</f>
        <v>9</v>
      </c>
      <c r="D88" s="33">
        <f t="shared" si="27"/>
        <v>10</v>
      </c>
      <c r="E88" s="36">
        <f t="shared" si="27"/>
        <v>11</v>
      </c>
      <c r="F88" s="33">
        <f t="shared" si="27"/>
        <v>12</v>
      </c>
      <c r="G88" s="36">
        <f t="shared" si="27"/>
        <v>13</v>
      </c>
      <c r="H88" s="25">
        <f t="shared" si="27"/>
        <v>14</v>
      </c>
    </row>
    <row r="89" spans="2:8" ht="12.75">
      <c r="B89" s="38" t="s">
        <v>18</v>
      </c>
      <c r="C89" s="35" t="str">
        <f>CONCATENATE("№",TEXT(VALUE(MID(B89,2,2))+1,"# ##0"))</f>
        <v>№2</v>
      </c>
      <c r="D89" s="35" t="str">
        <f>CONCATENATE("№",TEXT(VALUE(MID(C89,2,2))+1,"# ##0"))</f>
        <v>№3</v>
      </c>
      <c r="E89" s="37" t="str">
        <f>CONCATENATE("№",TEXT(VALUE(MID(D89,2,2))+1,"# ##0"))</f>
        <v>№4</v>
      </c>
      <c r="F89" s="35" t="str">
        <f>CONCATENATE("№",TEXT(VALUE(MID(E89,2,2))+1,"# ##0"))</f>
        <v>№5</v>
      </c>
      <c r="G89" s="37" t="str">
        <f>CONCATENATE("№",TEXT(VALUE(MID(F89,2,2))+1,"# ##0"))</f>
        <v>№6</v>
      </c>
      <c r="H89" s="11"/>
    </row>
    <row r="90" spans="2:8" ht="12.75">
      <c r="B90" s="71">
        <f>H88+1</f>
        <v>15</v>
      </c>
      <c r="C90" s="33">
        <f aca="true" t="shared" si="28" ref="C90:H90">B90+1</f>
        <v>16</v>
      </c>
      <c r="D90" s="33">
        <f t="shared" si="28"/>
        <v>17</v>
      </c>
      <c r="E90" s="36">
        <f t="shared" si="28"/>
        <v>18</v>
      </c>
      <c r="F90" s="33">
        <f t="shared" si="28"/>
        <v>19</v>
      </c>
      <c r="G90" s="36">
        <f t="shared" si="28"/>
        <v>20</v>
      </c>
      <c r="H90" s="25">
        <f t="shared" si="28"/>
        <v>21</v>
      </c>
    </row>
    <row r="91" spans="2:8" ht="12.75">
      <c r="B91" s="38" t="s">
        <v>36</v>
      </c>
      <c r="C91" s="35" t="str">
        <f>CONCATENATE("№",TEXT(VALUE(MID(B91,2,2))+1,"# ##0"))</f>
        <v>№8</v>
      </c>
      <c r="D91" s="35" t="str">
        <f>CONCATENATE("№",TEXT(VALUE(MID(C91,2,2))+1,"# ##0"))</f>
        <v>№9</v>
      </c>
      <c r="E91" s="37" t="str">
        <f>CONCATENATE("№",TEXT(VALUE(MID(D91,2,2))+1,"# ##0"))</f>
        <v>№10</v>
      </c>
      <c r="F91" s="35" t="str">
        <f>CONCATENATE("№",TEXT(VALUE(MID(E91,2,2))+1,"# ##0"))</f>
        <v>№11</v>
      </c>
      <c r="G91" s="37" t="str">
        <f>CONCATENATE("№",TEXT(VALUE(MID(F91,2,2))+1,"# ##0"))</f>
        <v>№12</v>
      </c>
      <c r="H91" s="11"/>
    </row>
    <row r="92" spans="2:8" ht="12.75">
      <c r="B92" s="71">
        <f>H90+1</f>
        <v>22</v>
      </c>
      <c r="C92" s="33">
        <f aca="true" t="shared" si="29" ref="C92:H92">B92+1</f>
        <v>23</v>
      </c>
      <c r="D92" s="33">
        <f t="shared" si="29"/>
        <v>24</v>
      </c>
      <c r="E92" s="36">
        <f t="shared" si="29"/>
        <v>25</v>
      </c>
      <c r="F92" s="33">
        <f t="shared" si="29"/>
        <v>26</v>
      </c>
      <c r="G92" s="36">
        <f t="shared" si="29"/>
        <v>27</v>
      </c>
      <c r="H92" s="25">
        <f t="shared" si="29"/>
        <v>28</v>
      </c>
    </row>
    <row r="93" spans="1:8" ht="12.75">
      <c r="A93" t="s">
        <v>28</v>
      </c>
      <c r="B93" s="66" t="s">
        <v>38</v>
      </c>
      <c r="C93" s="35" t="str">
        <f>CONCATENATE("№",TEXT(VALUE(MID(B93,2,2))+1,"# ##0"))</f>
        <v>№14</v>
      </c>
      <c r="D93" s="35" t="str">
        <f>CONCATENATE("№",TEXT(VALUE(MID(C93,2,2))+1,"# ##0"))</f>
        <v>№15</v>
      </c>
      <c r="E93" s="37" t="str">
        <f>CONCATENATE("№",TEXT(VALUE(MID(D93,2,2))+1,"# ##0"))</f>
        <v>№16</v>
      </c>
      <c r="F93" s="35" t="str">
        <f>CONCATENATE("№",TEXT(VALUE(MID(E93,2,2))+1,"# ##0"))</f>
        <v>№17</v>
      </c>
      <c r="G93" s="37" t="str">
        <f>CONCATENATE("№",TEXT(VALUE(MID(F93,2,2))+1,"# ##0"))</f>
        <v>№18</v>
      </c>
      <c r="H93" s="11"/>
    </row>
    <row r="94" spans="2:8" ht="12.75">
      <c r="B94" s="33">
        <f>H92+1</f>
        <v>29</v>
      </c>
      <c r="C94" s="82">
        <f>B94+1</f>
        <v>30</v>
      </c>
      <c r="D94" s="82">
        <f>C94+1</f>
        <v>31</v>
      </c>
      <c r="E94" s="3"/>
      <c r="F94" s="3"/>
      <c r="G94" s="3"/>
      <c r="H94" s="3"/>
    </row>
    <row r="95" spans="2:8" ht="12.75">
      <c r="B95" s="38" t="str">
        <f>CONCATENATE("№",TEXT(VALUE(MID(G93,2,2))+1,"# ##0"))</f>
        <v>№19</v>
      </c>
      <c r="C95" s="35" t="str">
        <f>CONCATENATE("№",TEXT(VALUE(MID(B95,2,2))+1,"# ##0"))</f>
        <v>№20</v>
      </c>
      <c r="D95" s="35" t="str">
        <f>CONCATENATE("№",TEXT(VALUE(MID(C95,2,2))+1,"# ##0"))</f>
        <v>№21</v>
      </c>
      <c r="E95" s="3"/>
      <c r="F95" s="3"/>
      <c r="G95" s="3"/>
      <c r="H95" s="3"/>
    </row>
    <row r="96" spans="2:8" ht="12.75">
      <c r="B96" s="3"/>
      <c r="C96" s="3"/>
      <c r="D96" s="3"/>
      <c r="E96" s="3"/>
      <c r="F96" s="3"/>
      <c r="G96" s="3"/>
      <c r="H96" s="3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2:8" ht="12.75">
      <c r="B98" s="3"/>
      <c r="C98" s="3"/>
      <c r="D98" s="3"/>
      <c r="E98" s="3"/>
      <c r="F98" s="3"/>
      <c r="G98" s="3"/>
      <c r="H98" s="3"/>
    </row>
    <row r="99" spans="1:8" ht="12.75">
      <c r="A99" s="94" t="s">
        <v>14</v>
      </c>
      <c r="E99" s="28">
        <f>D99+1</f>
        <v>1</v>
      </c>
      <c r="F99" s="31">
        <f>E99+1</f>
        <v>2</v>
      </c>
      <c r="G99" s="28">
        <f>F99+1</f>
        <v>3</v>
      </c>
      <c r="H99" s="25">
        <f>G99+1</f>
        <v>4</v>
      </c>
    </row>
    <row r="100" spans="1:8" ht="12.75">
      <c r="A100" t="s">
        <v>29</v>
      </c>
      <c r="E100" s="17" t="s">
        <v>42</v>
      </c>
      <c r="F100" s="15" t="str">
        <f>CONCATENATE("№",TEXT(VALUE(MID(E100,2,2))+1,"# ##0"))</f>
        <v>№17</v>
      </c>
      <c r="G100" s="16" t="str">
        <f>CONCATENATE("№",TEXT(VALUE(MID(F100,2,2))+1,"# ##0"))</f>
        <v>№18</v>
      </c>
      <c r="H100" s="10"/>
    </row>
    <row r="101" spans="2:8" ht="12.75">
      <c r="B101" s="70">
        <f>H99+1</f>
        <v>5</v>
      </c>
      <c r="C101" s="70">
        <f aca="true" t="shared" si="30" ref="C101:H101">B101+1</f>
        <v>6</v>
      </c>
      <c r="D101" s="69">
        <f t="shared" si="30"/>
        <v>7</v>
      </c>
      <c r="E101" s="70">
        <f t="shared" si="30"/>
        <v>8</v>
      </c>
      <c r="F101" s="69">
        <f t="shared" si="30"/>
        <v>9</v>
      </c>
      <c r="G101" s="70">
        <f t="shared" si="30"/>
        <v>10</v>
      </c>
      <c r="H101" s="25">
        <f t="shared" si="30"/>
        <v>11</v>
      </c>
    </row>
    <row r="102" spans="2:8" ht="12.75">
      <c r="B102" s="67" t="s">
        <v>39</v>
      </c>
      <c r="C102" s="67" t="str">
        <f>CONCATENATE("№",TEXT(VALUE(MID(B102,2,2))+1,"# ##0"))</f>
        <v>№20</v>
      </c>
      <c r="D102" s="65" t="str">
        <f>CONCATENATE("№",TEXT(VALUE(MID(C102,2,2))+1,"# ##0"))</f>
        <v>№21</v>
      </c>
      <c r="E102" s="67" t="str">
        <f>CONCATENATE("№",TEXT(VALUE(MID(D102,2,2))+1,"# ##0"))</f>
        <v>№22</v>
      </c>
      <c r="F102" s="65" t="str">
        <f>CONCATENATE("№",TEXT(VALUE(MID(E102,2,2))+1,"# ##0"))</f>
        <v>№23</v>
      </c>
      <c r="G102" s="67" t="str">
        <f>CONCATENATE("№",TEXT(VALUE(MID(F102,2,2))+1,"# ##0"))</f>
        <v>№24</v>
      </c>
      <c r="H102" s="11"/>
    </row>
    <row r="103" spans="2:8" ht="12.75">
      <c r="B103" s="85">
        <f>H101+1</f>
        <v>12</v>
      </c>
      <c r="C103" s="39">
        <f aca="true" t="shared" si="31" ref="C103:H103">B103+1</f>
        <v>13</v>
      </c>
      <c r="D103" s="84">
        <f t="shared" si="31"/>
        <v>14</v>
      </c>
      <c r="E103" s="39">
        <f t="shared" si="31"/>
        <v>15</v>
      </c>
      <c r="F103" s="84">
        <f t="shared" si="31"/>
        <v>16</v>
      </c>
      <c r="G103" s="39">
        <f t="shared" si="31"/>
        <v>17</v>
      </c>
      <c r="H103" s="27">
        <f t="shared" si="31"/>
        <v>18</v>
      </c>
    </row>
    <row r="104" spans="2:8" ht="12.75">
      <c r="B104" s="40" t="s">
        <v>18</v>
      </c>
      <c r="C104" s="51" t="str">
        <f>CONCATENATE("№",TEXT(VALUE(MID(B104,2,2))+1,"# ##0"))</f>
        <v>№2</v>
      </c>
      <c r="D104" s="52" t="str">
        <f>CONCATENATE("№",TEXT(VALUE(MID(C104,2,2))+1,"# ##0"))</f>
        <v>№3</v>
      </c>
      <c r="E104" s="51" t="str">
        <f>CONCATENATE("№",TEXT(VALUE(MID(D104,2,2))+1,"# ##0"))</f>
        <v>№4</v>
      </c>
      <c r="F104" s="52" t="str">
        <f>CONCATENATE("№",TEXT(VALUE(MID(E104,2,2))+1,"# ##0"))</f>
        <v>№5</v>
      </c>
      <c r="G104" s="51" t="str">
        <f>CONCATENATE("№",TEXT(VALUE(MID(F104,2,2))+1,"# ##0"))</f>
        <v>№6</v>
      </c>
      <c r="H104" s="10"/>
    </row>
    <row r="105" spans="2:8" ht="12.75">
      <c r="B105" s="44">
        <f>H103+1</f>
        <v>19</v>
      </c>
      <c r="C105" s="44">
        <f aca="true" t="shared" si="32" ref="C105:H105">B105+1</f>
        <v>20</v>
      </c>
      <c r="D105" s="48">
        <f t="shared" si="32"/>
        <v>21</v>
      </c>
      <c r="E105" s="44">
        <f t="shared" si="32"/>
        <v>22</v>
      </c>
      <c r="F105" s="48">
        <f t="shared" si="32"/>
        <v>23</v>
      </c>
      <c r="G105" s="44">
        <f t="shared" si="32"/>
        <v>24</v>
      </c>
      <c r="H105" s="25">
        <f t="shared" si="32"/>
        <v>25</v>
      </c>
    </row>
    <row r="106" spans="2:8" ht="12.75">
      <c r="B106" s="59" t="s">
        <v>36</v>
      </c>
      <c r="C106" s="59" t="str">
        <f>CONCATENATE("№",TEXT(VALUE(MID(B106,2,2))+1,"# ##0"))</f>
        <v>№8</v>
      </c>
      <c r="D106" s="63" t="str">
        <f>CONCATENATE("№",TEXT(VALUE(MID(C106,2,2))+1,"# ##0"))</f>
        <v>№9</v>
      </c>
      <c r="E106" s="59" t="str">
        <f>CONCATENATE("№",TEXT(VALUE(MID(D106,2,2))+1,"# ##0"))</f>
        <v>№10</v>
      </c>
      <c r="F106" s="63" t="str">
        <f>CONCATENATE("№",TEXT(VALUE(MID(E106,2,2))+1,"# ##0"))</f>
        <v>№11</v>
      </c>
      <c r="G106" s="59" t="str">
        <f>CONCATENATE("№",TEXT(VALUE(MID(F106,2,2))+1,"# ##0"))</f>
        <v>№12</v>
      </c>
      <c r="H106" s="11"/>
    </row>
    <row r="107" spans="2:6" ht="12.75">
      <c r="B107" s="101">
        <f>H105+1</f>
        <v>26</v>
      </c>
      <c r="C107" s="30">
        <f>B107+1</f>
        <v>27</v>
      </c>
      <c r="D107" s="74">
        <f>C107+1</f>
        <v>28</v>
      </c>
      <c r="E107" s="30">
        <f>D107+1</f>
        <v>29</v>
      </c>
      <c r="F107" s="75">
        <f>E107+1</f>
        <v>30</v>
      </c>
    </row>
    <row r="108" spans="1:6" ht="12.75">
      <c r="A108" t="s">
        <v>30</v>
      </c>
      <c r="B108" s="16" t="s">
        <v>38</v>
      </c>
      <c r="C108" s="16" t="str">
        <f>CONCATENATE("№",TEXT(VALUE(MID(B108,2,2))+1,"# ##0"))</f>
        <v>№14</v>
      </c>
      <c r="D108" s="14" t="str">
        <f>CONCATENATE("№",TEXT(VALUE(MID(C108,2,2))+1,"# ##0"))</f>
        <v>№15</v>
      </c>
      <c r="E108" s="16" t="str">
        <f>CONCATENATE("№",TEXT(VALUE(MID(D108,2,2))+1,"# ##0"))</f>
        <v>№16</v>
      </c>
      <c r="F108" s="95" t="str">
        <f>CONCATENATE("№",TEXT(VALUE(MID(E108,2,2))+1,"# ##0"))</f>
        <v>№17</v>
      </c>
    </row>
    <row r="109" spans="2:6" ht="12.75">
      <c r="B109" s="3"/>
      <c r="C109" s="3"/>
      <c r="D109" s="3"/>
      <c r="E109" s="3"/>
      <c r="F109" s="3"/>
    </row>
    <row r="110" spans="1:8" ht="12.75">
      <c r="A110" s="94" t="s">
        <v>15</v>
      </c>
      <c r="G110" s="96">
        <f>F110+1</f>
        <v>1</v>
      </c>
      <c r="H110" s="25">
        <f>G110+1</f>
        <v>2</v>
      </c>
    </row>
    <row r="111" spans="7:8" ht="12.75">
      <c r="G111" s="102" t="str">
        <f>CONCATENATE("№",TEXT(VALUE(MID(F108,2,2))+1,"# ##0"))</f>
        <v>№18</v>
      </c>
      <c r="H111" s="10"/>
    </row>
    <row r="112" spans="2:8" ht="12.75">
      <c r="B112" s="70">
        <f>H110+1</f>
        <v>3</v>
      </c>
      <c r="C112" s="69">
        <f aca="true" t="shared" si="33" ref="C112:H112">B112+1</f>
        <v>4</v>
      </c>
      <c r="D112" s="70">
        <f t="shared" si="33"/>
        <v>5</v>
      </c>
      <c r="E112" s="69">
        <f t="shared" si="33"/>
        <v>6</v>
      </c>
      <c r="F112" s="70">
        <f t="shared" si="33"/>
        <v>7</v>
      </c>
      <c r="G112" s="69">
        <f t="shared" si="33"/>
        <v>8</v>
      </c>
      <c r="H112" s="25">
        <f t="shared" si="33"/>
        <v>9</v>
      </c>
    </row>
    <row r="113" spans="2:8" ht="12.75">
      <c r="B113" s="67" t="str">
        <f>CONCATENATE("№",TEXT(VALUE(MID(G111,2,2))+1,"# ##0"))</f>
        <v>№19</v>
      </c>
      <c r="C113" s="65" t="str">
        <f>CONCATENATE("№",TEXT(VALUE(MID(B113,2,2))+1,"# ##0"))</f>
        <v>№20</v>
      </c>
      <c r="D113" s="67" t="str">
        <f>CONCATENATE("№",TEXT(VALUE(MID(C113,2,2))+1,"# ##0"))</f>
        <v>№21</v>
      </c>
      <c r="E113" s="65" t="str">
        <f>CONCATENATE("№",TEXT(VALUE(MID(D113,2,2))+1,"# ##0"))</f>
        <v>№22</v>
      </c>
      <c r="F113" s="67" t="str">
        <f>CONCATENATE("№",TEXT(VALUE(MID(E113,2,2))+1,"# ##0"))</f>
        <v>№23</v>
      </c>
      <c r="G113" s="65" t="str">
        <f>CONCATENATE("№",TEXT(VALUE(MID(F113,2,2))+1,"# ##0"))</f>
        <v>№24</v>
      </c>
      <c r="H113" s="11"/>
    </row>
    <row r="114" spans="2:8" ht="12.75">
      <c r="B114" s="39">
        <f>H112+1</f>
        <v>10</v>
      </c>
      <c r="C114" s="103">
        <f aca="true" t="shared" si="34" ref="C114:H114">B114+1</f>
        <v>11</v>
      </c>
      <c r="D114" s="39">
        <f t="shared" si="34"/>
        <v>12</v>
      </c>
      <c r="E114" s="103">
        <f t="shared" si="34"/>
        <v>13</v>
      </c>
      <c r="F114" s="39">
        <f t="shared" si="34"/>
        <v>14</v>
      </c>
      <c r="G114" s="103">
        <f t="shared" si="34"/>
        <v>15</v>
      </c>
      <c r="H114" s="27">
        <f t="shared" si="34"/>
        <v>16</v>
      </c>
    </row>
    <row r="115" spans="2:8" ht="12.75">
      <c r="B115" s="40" t="s">
        <v>18</v>
      </c>
      <c r="C115" s="104" t="str">
        <f>CONCATENATE("№",TEXT(VALUE(MID(B115,2,2))+1,"# ##0"))</f>
        <v>№2</v>
      </c>
      <c r="D115" s="40" t="str">
        <f>CONCATENATE("№",TEXT(VALUE(MID(C115,2,2))+1,"# ##0"))</f>
        <v>№3</v>
      </c>
      <c r="E115" s="104" t="str">
        <f>CONCATENATE("№",TEXT(VALUE(MID(D115,2,2))+1,"# ##0"))</f>
        <v>№4</v>
      </c>
      <c r="F115" s="40" t="str">
        <f>CONCATENATE("№",TEXT(VALUE(MID(E115,2,2))+1,"# ##0"))</f>
        <v>№5</v>
      </c>
      <c r="G115" s="104" t="str">
        <f>CONCATENATE("№",TEXT(VALUE(MID(F115,2,2))+1,"# ##0"))</f>
        <v>№6</v>
      </c>
      <c r="H115" s="10"/>
    </row>
    <row r="116" spans="2:8" ht="12.75">
      <c r="B116" s="44">
        <f>H114+1</f>
        <v>17</v>
      </c>
      <c r="C116" s="48">
        <f aca="true" t="shared" si="35" ref="C116:H116">B116+1</f>
        <v>18</v>
      </c>
      <c r="D116" s="44">
        <f t="shared" si="35"/>
        <v>19</v>
      </c>
      <c r="E116" s="48">
        <f t="shared" si="35"/>
        <v>20</v>
      </c>
      <c r="F116" s="44">
        <f t="shared" si="35"/>
        <v>21</v>
      </c>
      <c r="G116" s="48">
        <f t="shared" si="35"/>
        <v>22</v>
      </c>
      <c r="H116" s="25">
        <f t="shared" si="35"/>
        <v>23</v>
      </c>
    </row>
    <row r="117" spans="2:8" ht="12.75">
      <c r="B117" s="59" t="s">
        <v>36</v>
      </c>
      <c r="C117" s="63" t="str">
        <f>CONCATENATE("№",TEXT(VALUE(MID(B117,2,2))+1,"# ##0"))</f>
        <v>№8</v>
      </c>
      <c r="D117" s="59" t="str">
        <f>CONCATENATE("№",TEXT(VALUE(MID(C117,2,2))+1,"# ##0"))</f>
        <v>№9</v>
      </c>
      <c r="E117" s="63" t="str">
        <f>CONCATENATE("№",TEXT(VALUE(MID(D117,2,2))+1,"# ##0"))</f>
        <v>№10</v>
      </c>
      <c r="F117" s="59" t="str">
        <f>CONCATENATE("№",TEXT(VALUE(MID(E117,2,2))+1,"# ##0"))</f>
        <v>№11</v>
      </c>
      <c r="G117" s="63" t="str">
        <f>CONCATENATE("№",TEXT(VALUE(MID(F117,2,2))+1,"# ##0"))</f>
        <v>№12</v>
      </c>
      <c r="H117" s="11"/>
    </row>
    <row r="118" spans="2:8" ht="12.75">
      <c r="B118" s="30">
        <f>H116+1</f>
        <v>24</v>
      </c>
      <c r="C118" s="29">
        <f aca="true" t="shared" si="36" ref="C118:H118">B118+1</f>
        <v>25</v>
      </c>
      <c r="D118" s="30">
        <f t="shared" si="36"/>
        <v>26</v>
      </c>
      <c r="E118" s="29">
        <f t="shared" si="36"/>
        <v>27</v>
      </c>
      <c r="F118" s="30">
        <f t="shared" si="36"/>
        <v>28</v>
      </c>
      <c r="G118" s="29">
        <f t="shared" si="36"/>
        <v>29</v>
      </c>
      <c r="H118" s="27">
        <f t="shared" si="36"/>
        <v>30</v>
      </c>
    </row>
    <row r="119" spans="1:8" ht="12.75">
      <c r="A119" t="s">
        <v>31</v>
      </c>
      <c r="B119" s="16" t="s">
        <v>38</v>
      </c>
      <c r="C119" s="15" t="str">
        <f>CONCATENATE("№",TEXT(VALUE(MID(B119,2,2))+1,"# ##0"))</f>
        <v>№14</v>
      </c>
      <c r="D119" s="16" t="str">
        <f>CONCATENATE("№",TEXT(VALUE(MID(C119,2,2))+1,"# ##0"))</f>
        <v>№15</v>
      </c>
      <c r="E119" s="15" t="str">
        <f>CONCATENATE("№",TEXT(VALUE(MID(D119,2,2))+1,"# ##0"))</f>
        <v>№16</v>
      </c>
      <c r="F119" s="16" t="str">
        <f>CONCATENATE("№",TEXT(VALUE(MID(E119,2,2))+1,"# ##0"))</f>
        <v>№17</v>
      </c>
      <c r="G119" s="15" t="str">
        <f>CONCATENATE("№",TEXT(VALUE(MID(F119,2,2))+1,"# ##0"))</f>
        <v>№18</v>
      </c>
      <c r="H119" s="11"/>
    </row>
    <row r="120" ht="12.75">
      <c r="B120" s="89">
        <f>H118+1</f>
        <v>31</v>
      </c>
    </row>
    <row r="121" ht="12.75">
      <c r="B121" s="67" t="str">
        <f>CONCATENATE("№",TEXT(VALUE(MID(G119,2,2))+1,"# ##0"))</f>
        <v>№19</v>
      </c>
    </row>
    <row r="122" ht="12.75">
      <c r="B122" s="3"/>
    </row>
    <row r="123" spans="1:8" ht="12.75">
      <c r="A123" s="94" t="s">
        <v>16</v>
      </c>
      <c r="C123" s="92">
        <f aca="true" t="shared" si="37" ref="C123:H123">B123+1</f>
        <v>1</v>
      </c>
      <c r="D123" s="24">
        <f t="shared" si="37"/>
        <v>2</v>
      </c>
      <c r="E123" s="26">
        <f t="shared" si="37"/>
        <v>3</v>
      </c>
      <c r="F123" s="24">
        <f t="shared" si="37"/>
        <v>4</v>
      </c>
      <c r="G123" s="93">
        <f t="shared" si="37"/>
        <v>5</v>
      </c>
      <c r="H123" s="25">
        <f t="shared" si="37"/>
        <v>6</v>
      </c>
    </row>
    <row r="124" spans="3:8" ht="12.75">
      <c r="C124" s="20" t="str">
        <f>CONCATENATE("№",TEXT(VALUE(MID(B121,2,2))+1,"# ##0"))</f>
        <v>№20</v>
      </c>
      <c r="D124" s="7" t="str">
        <f>CONCATENATE("№",TEXT(VALUE(MID(C124,2,2))+1,"# ##0"))</f>
        <v>№21</v>
      </c>
      <c r="E124" s="88" t="str">
        <f>CONCATENATE("№",TEXT(VALUE(MID(D124,2,2))+1,"# ##0"))</f>
        <v>№22</v>
      </c>
      <c r="F124" s="7" t="str">
        <f>CONCATENATE("№",TEXT(VALUE(MID(E124,2,2))+1,"# ##0"))</f>
        <v>№23</v>
      </c>
      <c r="G124" s="9" t="str">
        <f>CONCATENATE("№",TEXT(VALUE(MID(F124,2,2))+1,"# ##0"))</f>
        <v>№24</v>
      </c>
      <c r="H124" s="10"/>
    </row>
    <row r="125" spans="2:8" ht="12.75">
      <c r="B125" s="24">
        <f>H123+1</f>
        <v>7</v>
      </c>
      <c r="C125" s="26">
        <f aca="true" t="shared" si="38" ref="C125:H125">B125+1</f>
        <v>8</v>
      </c>
      <c r="D125" s="24">
        <f t="shared" si="38"/>
        <v>9</v>
      </c>
      <c r="E125" s="26">
        <f t="shared" si="38"/>
        <v>10</v>
      </c>
      <c r="F125" s="41">
        <f t="shared" si="38"/>
        <v>11</v>
      </c>
      <c r="G125" s="55">
        <f t="shared" si="38"/>
        <v>12</v>
      </c>
      <c r="H125" s="25">
        <f t="shared" si="38"/>
        <v>13</v>
      </c>
    </row>
    <row r="126" spans="2:8" ht="12.75">
      <c r="B126" s="6" t="s">
        <v>18</v>
      </c>
      <c r="C126" s="8" t="str">
        <f>CONCATENATE("№",TEXT(VALUE(MID(B126,2,2))+1,"# ##0"))</f>
        <v>№2</v>
      </c>
      <c r="D126" s="6" t="str">
        <f>CONCATENATE("№",TEXT(VALUE(MID(C126,2,2))+1,"# ##0"))</f>
        <v>№3</v>
      </c>
      <c r="E126" s="8" t="str">
        <f>CONCATENATE("№",TEXT(VALUE(MID(D126,2,2))+1,"# ##0"))</f>
        <v>№4</v>
      </c>
      <c r="F126" s="51" t="str">
        <f>CONCATENATE("№",TEXT(VALUE(MID(E126,2,2))+1,"# ##0"))</f>
        <v>№5</v>
      </c>
      <c r="G126" s="53" t="str">
        <f>CONCATENATE("№",TEXT(VALUE(MID(F126,2,2))+1,"# ##0"))</f>
        <v>№6</v>
      </c>
      <c r="H126" s="11"/>
    </row>
    <row r="127" spans="2:8" ht="12.75">
      <c r="B127" s="46">
        <f>H125+1</f>
        <v>14</v>
      </c>
      <c r="C127" s="45">
        <f aca="true" t="shared" si="39" ref="C127:H127">B127+1</f>
        <v>15</v>
      </c>
      <c r="D127" s="46">
        <f t="shared" si="39"/>
        <v>16</v>
      </c>
      <c r="E127" s="45">
        <f t="shared" si="39"/>
        <v>17</v>
      </c>
      <c r="F127" s="46">
        <f t="shared" si="39"/>
        <v>18</v>
      </c>
      <c r="G127" s="45">
        <f t="shared" si="39"/>
        <v>19</v>
      </c>
      <c r="H127" s="25">
        <f t="shared" si="39"/>
        <v>20</v>
      </c>
    </row>
    <row r="128" spans="2:8" ht="12.75">
      <c r="B128" s="59" t="s">
        <v>36</v>
      </c>
      <c r="C128" s="63" t="str">
        <f>CONCATENATE("№",TEXT(VALUE(MID(B128,2,2))+1,"# ##0"))</f>
        <v>№8</v>
      </c>
      <c r="D128" s="59" t="str">
        <f>CONCATENATE("№",TEXT(VALUE(MID(C128,2,2))+1,"# ##0"))</f>
        <v>№9</v>
      </c>
      <c r="E128" s="63" t="str">
        <f>CONCATENATE("№",TEXT(VALUE(MID(D128,2,2))+1,"# ##0"))</f>
        <v>№10</v>
      </c>
      <c r="F128" s="59" t="str">
        <f>CONCATENATE("№",TEXT(VALUE(MID(E128,2,2))+1,"# ##0"))</f>
        <v>№11</v>
      </c>
      <c r="G128" s="63" t="str">
        <f>CONCATENATE("№",TEXT(VALUE(MID(F128,2,2))+1,"# ##0"))</f>
        <v>№12</v>
      </c>
      <c r="H128" s="11"/>
    </row>
    <row r="129" spans="2:8" ht="12.75">
      <c r="B129" s="30">
        <f>H127+1</f>
        <v>21</v>
      </c>
      <c r="C129" s="29">
        <f aca="true" t="shared" si="40" ref="C129:H129">B129+1</f>
        <v>22</v>
      </c>
      <c r="D129" s="30">
        <f t="shared" si="40"/>
        <v>23</v>
      </c>
      <c r="E129" s="29">
        <f t="shared" si="40"/>
        <v>24</v>
      </c>
      <c r="F129" s="30">
        <f t="shared" si="40"/>
        <v>25</v>
      </c>
      <c r="G129" s="29">
        <f t="shared" si="40"/>
        <v>26</v>
      </c>
      <c r="H129" s="27">
        <f t="shared" si="40"/>
        <v>27</v>
      </c>
    </row>
    <row r="130" spans="1:8" ht="12.75">
      <c r="A130" t="s">
        <v>32</v>
      </c>
      <c r="B130" s="16" t="s">
        <v>38</v>
      </c>
      <c r="C130" s="15" t="str">
        <f>CONCATENATE("№",TEXT(VALUE(MID(B130,2,2))+1,"# ##0"))</f>
        <v>№14</v>
      </c>
      <c r="D130" s="16" t="str">
        <f>CONCATENATE("№",TEXT(VALUE(MID(C130,2,2))+1,"# ##0"))</f>
        <v>№15</v>
      </c>
      <c r="E130" s="15" t="str">
        <f>CONCATENATE("№",TEXT(VALUE(MID(D130,2,2))+1,"# ##0"))</f>
        <v>№16</v>
      </c>
      <c r="F130" s="16" t="str">
        <f>CONCATENATE("№",TEXT(VALUE(MID(E130,2,2))+1,"# ##0"))</f>
        <v>№17</v>
      </c>
      <c r="G130" s="15" t="str">
        <f>CONCATENATE("№",TEXT(VALUE(MID(F130,2,2))+1,"# ##0"))</f>
        <v>№18</v>
      </c>
      <c r="H130" s="11"/>
    </row>
    <row r="131" spans="2:4" ht="12.75">
      <c r="B131" s="89">
        <f>H129+1</f>
        <v>28</v>
      </c>
      <c r="C131" s="90">
        <f>B131+1</f>
        <v>29</v>
      </c>
      <c r="D131" s="89">
        <f>C131+1</f>
        <v>30</v>
      </c>
    </row>
    <row r="132" spans="2:4" ht="12.75">
      <c r="B132" s="67" t="str">
        <f>CONCATENATE("№",TEXT(VALUE(MID(G130,2,2))+1,"# ##0"))</f>
        <v>№19</v>
      </c>
      <c r="C132" s="65" t="str">
        <f>CONCATENATE("№",TEXT(VALUE(MID(B132,2,2))+1,"# ##0"))</f>
        <v>№20</v>
      </c>
      <c r="D132" s="67" t="str">
        <f>CONCATENATE("№",TEXT(VALUE(MID(C132,2,2))+1,"# ##0"))</f>
        <v>№21</v>
      </c>
    </row>
    <row r="133" spans="2:4" ht="12.75">
      <c r="B133" s="3"/>
      <c r="C133" s="3"/>
      <c r="D133" s="3"/>
    </row>
    <row r="134" spans="1:8" ht="12.75">
      <c r="A134" s="94" t="s">
        <v>17</v>
      </c>
      <c r="E134" s="70">
        <f>D134+1</f>
        <v>1</v>
      </c>
      <c r="F134" s="69">
        <f>E134+1</f>
        <v>2</v>
      </c>
      <c r="G134" s="70">
        <f>F134+1</f>
        <v>3</v>
      </c>
      <c r="H134" s="58">
        <f>G134+1</f>
        <v>4</v>
      </c>
    </row>
    <row r="135" spans="5:8" ht="12.75">
      <c r="E135" s="50" t="str">
        <f>CONCATENATE("№",TEXT(VALUE(MID(D132,2,2))+1,"# ##0"))</f>
        <v>№22</v>
      </c>
      <c r="F135" s="72" t="str">
        <f>CONCATENATE("№",TEXT(VALUE(MID(E135,2,2))+1,"# ##0"))</f>
        <v>№23</v>
      </c>
      <c r="G135" s="50" t="str">
        <f>CONCATENATE("№",TEXT(VALUE(MID(F135,2,2))+1,"# ##0"))</f>
        <v>№24</v>
      </c>
      <c r="H135" s="18"/>
    </row>
    <row r="136" spans="2:8" ht="12.75">
      <c r="B136" s="41">
        <f>H134+1</f>
        <v>5</v>
      </c>
      <c r="C136" s="42">
        <f aca="true" t="shared" si="41" ref="C136:H136">B136+1</f>
        <v>6</v>
      </c>
      <c r="D136" s="41">
        <f t="shared" si="41"/>
        <v>7</v>
      </c>
      <c r="E136" s="41">
        <f t="shared" si="41"/>
        <v>8</v>
      </c>
      <c r="F136" s="42">
        <f t="shared" si="41"/>
        <v>9</v>
      </c>
      <c r="G136" s="41">
        <f t="shared" si="41"/>
        <v>10</v>
      </c>
      <c r="H136" s="58">
        <f t="shared" si="41"/>
        <v>11</v>
      </c>
    </row>
    <row r="137" spans="2:8" ht="12.75">
      <c r="B137" s="51" t="s">
        <v>18</v>
      </c>
      <c r="C137" s="52" t="str">
        <f>CONCATENATE("№",TEXT(VALUE(MID(B137,2,2))+1,"# ##0"))</f>
        <v>№2</v>
      </c>
      <c r="D137" s="51" t="str">
        <f>CONCATENATE("№",TEXT(VALUE(MID(C137,2,2))+1,"# ##0"))</f>
        <v>№3</v>
      </c>
      <c r="E137" s="51" t="str">
        <f>CONCATENATE("№",TEXT(VALUE(MID(D137,2,2))+1,"# ##0"))</f>
        <v>№4</v>
      </c>
      <c r="F137" s="52" t="str">
        <f>CONCATENATE("№",TEXT(VALUE(MID(E137,2,2))+1,"# ##0"))</f>
        <v>№5</v>
      </c>
      <c r="G137" s="51" t="str">
        <f>CONCATENATE("№",TEXT(VALUE(MID(F137,2,2))+1,"# ##0"))</f>
        <v>№6</v>
      </c>
      <c r="H137" s="13"/>
    </row>
    <row r="138" spans="2:8" ht="12.75">
      <c r="B138" s="44">
        <f>H136+1</f>
        <v>12</v>
      </c>
      <c r="C138" s="48">
        <f aca="true" t="shared" si="42" ref="C138:H138">B138+1</f>
        <v>13</v>
      </c>
      <c r="D138" s="44">
        <f t="shared" si="42"/>
        <v>14</v>
      </c>
      <c r="E138" s="44">
        <f t="shared" si="42"/>
        <v>15</v>
      </c>
      <c r="F138" s="48">
        <f t="shared" si="42"/>
        <v>16</v>
      </c>
      <c r="G138" s="44">
        <f t="shared" si="42"/>
        <v>17</v>
      </c>
      <c r="H138" s="58">
        <f t="shared" si="42"/>
        <v>18</v>
      </c>
    </row>
    <row r="139" spans="2:8" ht="12.75">
      <c r="B139" s="47" t="s">
        <v>36</v>
      </c>
      <c r="C139" s="86" t="str">
        <f>CONCATENATE("№",TEXT(VALUE(MID(B139,2,2))+1,"# ##0"))</f>
        <v>№8</v>
      </c>
      <c r="D139" s="47" t="str">
        <f>CONCATENATE("№",TEXT(VALUE(MID(C139,2,2))+1,"# ##0"))</f>
        <v>№9</v>
      </c>
      <c r="E139" s="47" t="str">
        <f>CONCATENATE("№",TEXT(VALUE(MID(D139,2,2))+1,"# ##0"))</f>
        <v>№10</v>
      </c>
      <c r="F139" s="86" t="str">
        <f>CONCATENATE("№",TEXT(VALUE(MID(E139,2,2))+1,"# ##0"))</f>
        <v>№11</v>
      </c>
      <c r="G139" s="47" t="str">
        <f>CONCATENATE("№",TEXT(VALUE(MID(F139,2,2))+1,"# ##0"))</f>
        <v>№12</v>
      </c>
      <c r="H139" s="18"/>
    </row>
    <row r="140" spans="2:8" ht="12.75">
      <c r="B140" s="105">
        <f>H138+1</f>
        <v>19</v>
      </c>
      <c r="C140" s="106">
        <f aca="true" t="shared" si="43" ref="C140:H140">B140+1</f>
        <v>20</v>
      </c>
      <c r="D140" s="105">
        <f t="shared" si="43"/>
        <v>21</v>
      </c>
      <c r="E140" s="105">
        <f t="shared" si="43"/>
        <v>22</v>
      </c>
      <c r="F140" s="106">
        <f t="shared" si="43"/>
        <v>23</v>
      </c>
      <c r="G140" s="105">
        <f t="shared" si="43"/>
        <v>24</v>
      </c>
      <c r="H140" s="58">
        <f t="shared" si="43"/>
        <v>25</v>
      </c>
    </row>
    <row r="141" spans="1:8" ht="12.75">
      <c r="A141" t="s">
        <v>33</v>
      </c>
      <c r="B141" s="16" t="s">
        <v>38</v>
      </c>
      <c r="C141" s="15" t="str">
        <f>CONCATENATE("№",TEXT(VALUE(MID(B141,2,2))+1,"# ##0"))</f>
        <v>№14</v>
      </c>
      <c r="D141" s="16" t="str">
        <f>CONCATENATE("№",TEXT(VALUE(MID(C141,2,2))+1,"# ##0"))</f>
        <v>№15</v>
      </c>
      <c r="E141" s="16" t="str">
        <f>CONCATENATE("№",TEXT(VALUE(MID(D141,2,2))+1,"# ##0"))</f>
        <v>№16</v>
      </c>
      <c r="F141" s="15" t="str">
        <f>CONCATENATE("№",TEXT(VALUE(MID(E141,2,2))+1,"# ##0"))</f>
        <v>№17</v>
      </c>
      <c r="G141" s="16" t="str">
        <f>CONCATENATE("№",TEXT(VALUE(MID(F141,2,2))+1,"# ##0"))</f>
        <v>№18</v>
      </c>
      <c r="H141" s="13"/>
    </row>
    <row r="142" spans="2:7" ht="12.75">
      <c r="B142" s="70">
        <f>H140+1</f>
        <v>26</v>
      </c>
      <c r="C142" s="69">
        <f>B142+1</f>
        <v>27</v>
      </c>
      <c r="D142" s="70">
        <f>C142+1</f>
        <v>28</v>
      </c>
      <c r="E142" s="70">
        <f>D142+1</f>
        <v>29</v>
      </c>
      <c r="F142" s="69">
        <f>E142+1</f>
        <v>30</v>
      </c>
      <c r="G142" s="70">
        <f>F142+1</f>
        <v>31</v>
      </c>
    </row>
    <row r="143" spans="2:7" ht="12.75">
      <c r="B143" s="67" t="str">
        <f>CONCATENATE("№",TEXT(VALUE(MID(G141,2,2))+1,"# ##0"))</f>
        <v>№19</v>
      </c>
      <c r="C143" s="65" t="str">
        <f>CONCATENATE("№",TEXT(VALUE(MID(B143,2,2))+1,"# ##0"))</f>
        <v>№20</v>
      </c>
      <c r="D143" s="67" t="str">
        <f>CONCATENATE("№",TEXT(VALUE(MID(C143,2,2))+1,"# ##0"))</f>
        <v>№21</v>
      </c>
      <c r="E143" s="67" t="str">
        <f>CONCATENATE("№",TEXT(VALUE(MID(D143,2,2))+1,"# ##0"))</f>
        <v>№22</v>
      </c>
      <c r="F143" s="65" t="str">
        <f>CONCATENATE("№",TEXT(VALUE(MID(E143,2,2))+1,"# ##0"))</f>
        <v>№23</v>
      </c>
      <c r="G143" s="67" t="str">
        <f>CONCATENATE("№",TEXT(VALUE(MID(F143,2,2))+1,"# ##0"))</f>
        <v>№24</v>
      </c>
    </row>
    <row r="145" ht="12.75">
      <c r="A145" t="s">
        <v>35</v>
      </c>
    </row>
    <row r="146" spans="2:5" ht="12.75">
      <c r="B146" s="2" t="s">
        <v>46</v>
      </c>
      <c r="D146" s="108" t="s">
        <v>19</v>
      </c>
      <c r="E146" s="108"/>
    </row>
    <row r="147" spans="2:5" ht="12.75">
      <c r="B147" s="5" t="s">
        <v>45</v>
      </c>
      <c r="D147" s="109" t="s">
        <v>20</v>
      </c>
      <c r="E147" s="109"/>
    </row>
    <row r="148" spans="2:3" ht="12.75">
      <c r="B148" s="22" t="s">
        <v>43</v>
      </c>
      <c r="C148" s="3"/>
    </row>
    <row r="149" ht="12.75">
      <c r="B149" s="23" t="s">
        <v>44</v>
      </c>
    </row>
  </sheetData>
  <mergeCells count="2">
    <mergeCell ref="D146:E146"/>
    <mergeCell ref="D147:E1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Ильич Тобис</dc:creator>
  <cp:keywords/>
  <dc:description/>
  <cp:lastModifiedBy>Admin</cp:lastModifiedBy>
  <cp:lastPrinted>2010-09-29T09:18:19Z</cp:lastPrinted>
  <dcterms:created xsi:type="dcterms:W3CDTF">2010-09-21T08:32:22Z</dcterms:created>
  <dcterms:modified xsi:type="dcterms:W3CDTF">2010-11-11T08:49:54Z</dcterms:modified>
  <cp:category/>
  <cp:version/>
  <cp:contentType/>
  <cp:contentStatus/>
</cp:coreProperties>
</file>